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8800" windowHeight="12315"/>
  </bookViews>
  <sheets>
    <sheet name="Table 1" sheetId="1" r:id="rId1"/>
    <sheet name="Sayfa1" sheetId="2" r:id="rId2"/>
    <sheet name="Sayfa2" sheetId="3" r:id="rId3"/>
  </sheets>
  <definedNames>
    <definedName name="_xlnm._FilterDatabase" localSheetId="0" hidden="1">'Table 1'!$A$1:$A$3444</definedName>
  </definedNames>
  <calcPr calcId="162913"/>
</workbook>
</file>

<file path=xl/sharedStrings.xml><?xml version="1.0" encoding="utf-8"?>
<sst xmlns="http://schemas.openxmlformats.org/spreadsheetml/2006/main" count="4497" uniqueCount="3301">
  <si>
    <t>ADIYAMAN ÜNİVERSİTESİ TIP FAKÜLTESİ</t>
  </si>
  <si>
    <t xml:space="preserve">ADIYAMAN ÜNİVERSİTESİ TIP FAKÜLTESİ </t>
  </si>
  <si>
    <t>2023-2024 YILI ACİL TIP ANABİLİM DALI TIPTA UZMANLIK ÖĞRENCİSİ DERS PROGRAMI</t>
  </si>
  <si>
    <t>UZMANLIK ÖĞRENCİSİ EYLÜL AYI PROGRAMI</t>
  </si>
  <si>
    <r>
      <rPr>
        <b/>
        <sz val="10"/>
        <rFont val="Arial Black"/>
        <charset val="162"/>
      </rPr>
      <t>UZMANLIK ÖĞRENCİSİ EYLÜL AYI DERS PROĞRAMI</t>
    </r>
  </si>
  <si>
    <t>1.HAFTA</t>
  </si>
  <si>
    <t>Ders saatleri</t>
  </si>
  <si>
    <r>
      <rPr>
        <b/>
        <sz val="10"/>
        <rFont val="Calibri"/>
        <charset val="162"/>
        <scheme val="minor"/>
      </rPr>
      <t>08:15-10:00</t>
    </r>
  </si>
  <si>
    <r>
      <rPr>
        <b/>
        <sz val="10"/>
        <rFont val="Calibri"/>
        <charset val="162"/>
        <scheme val="minor"/>
      </rPr>
      <t>10:15-12:00</t>
    </r>
  </si>
  <si>
    <r>
      <rPr>
        <b/>
        <sz val="10"/>
        <rFont val="Calibri"/>
        <charset val="162"/>
        <scheme val="minor"/>
      </rPr>
      <t>13:15-15:00</t>
    </r>
  </si>
  <si>
    <r>
      <rPr>
        <b/>
        <sz val="10"/>
        <rFont val="Calibri"/>
        <charset val="162"/>
        <scheme val="minor"/>
      </rPr>
      <t>15:15-17:00</t>
    </r>
  </si>
  <si>
    <t>Cuma</t>
  </si>
  <si>
    <r>
      <rPr>
        <b/>
        <sz val="10"/>
        <rFont val="Calibri"/>
        <charset val="162"/>
        <scheme val="minor"/>
      </rPr>
      <t xml:space="preserve">ACL -UÖ-115.1 Makale
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</si>
  <si>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</si>
  <si>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</si>
  <si>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</si>
  <si>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</si>
  <si>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</si>
  <si>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</si>
  <si>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-UÖ-301.1 </t>
    </r>
    <r>
      <rPr>
        <sz val="10"/>
        <rFont val="Calibri"/>
        <charset val="162"/>
        <scheme val="minor"/>
      </rPr>
      <t xml:space="preserve">Gastrointestinal Sistem Konjenital Hastalıkları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</si>
  <si>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 xml:space="preserve">Gİ. Vas.
hast.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</si>
  <si>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 xml:space="preserve">Gİ. Vas. hast.
</t>
    </r>
    <r>
      <rPr>
        <sz val="10"/>
        <color theme="4"/>
        <rFont val="Calibri"/>
        <charset val="162"/>
        <scheme val="minor"/>
      </rPr>
      <t>Dr.U Gülaçtı</t>
    </r>
  </si>
  <si>
    <t>2.HAFTA</t>
  </si>
  <si>
    <r>
      <rPr>
        <b/>
        <sz val="10"/>
        <rFont val="Calibri"/>
        <charset val="162"/>
        <scheme val="minor"/>
      </rPr>
      <t xml:space="preserve">ACL -UÖ-112.5 </t>
    </r>
    <r>
      <rPr>
        <sz val="10"/>
        <rFont val="Calibri"/>
        <charset val="162"/>
        <scheme val="minor"/>
      </rPr>
      <t xml:space="preserve">Acil EKO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</si>
  <si>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>İnvaziv Ve NoninvazifHemodinamikMoni torizasyon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</si>
  <si>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>İnvaziv Ve NoninvazifHemodinamikMonitoriza syon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</si>
  <si>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-UÖ-215.1 </t>
    </r>
    <r>
      <rPr>
        <sz val="10"/>
        <rFont val="Calibri"/>
        <charset val="162"/>
        <scheme val="minor"/>
      </rPr>
      <t xml:space="preserve">Vücut
Isısı Ölçümü Ve Monitorizasyonu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</si>
  <si>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-UÖ-215.1Uyg </t>
    </r>
    <r>
      <rPr>
        <sz val="10"/>
        <rFont val="Calibri"/>
        <charset val="162"/>
        <scheme val="minor"/>
      </rPr>
      <t xml:space="preserve">Vücut Isısı Ölçümü Ve Monitorizasyonu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</si>
  <si>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-UÖ-215.2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</si>
  <si>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</t>
    </r>
    <r>
      <rPr>
        <sz val="10"/>
        <color rgb="FF92D050"/>
        <rFont val="Calibri"/>
        <charset val="162"/>
        <scheme val="minor"/>
      </rPr>
      <t>.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</si>
  <si>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 xml:space="preserve">GİS Trav.
ve Mek. Boz.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</si>
  <si>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 xml:space="preserve">GİS Trav. Ve Mek. Boz.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</si>
  <si>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-UÖ-112.5
</t>
    </r>
    <r>
      <rPr>
        <sz val="10"/>
        <rFont val="Calibri"/>
        <charset val="162"/>
        <scheme val="minor"/>
      </rPr>
      <t xml:space="preserve">Acil EKO,Uygulama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</si>
  <si>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Hast. B.
Uyg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</si>
  <si>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-UÖ-215.2Uyg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</si>
  <si>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-UÖ-215.2Uyg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</si>
  <si>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</si>
  <si>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>GİS
Met. Boz.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</si>
  <si>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
Boz. 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</si>
  <si>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-UÖ-301.6 </t>
    </r>
    <r>
      <rPr>
        <sz val="10"/>
        <rFont val="Calibri"/>
        <charset val="162"/>
        <scheme val="minor"/>
      </rPr>
      <t xml:space="preserve">GİS tümörleri. </t>
    </r>
    <r>
      <rPr>
        <sz val="10"/>
        <color rgb="FF6F2F9F"/>
        <rFont val="Calibri"/>
        <charset val="162"/>
        <scheme val="minor"/>
      </rPr>
      <t>Dr.
E. Yavuz</t>
    </r>
  </si>
  <si>
    <t>Çarşamba</t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</si>
  <si>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>Makale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</si>
  <si>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</si>
  <si>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</si>
  <si>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-UÖ-215.3</t>
    </r>
    <r>
      <rPr>
        <sz val="10"/>
        <rFont val="Calibri"/>
        <charset val="162"/>
        <scheme val="minor"/>
      </rPr>
      <t xml:space="preserve">Isıtma Tekniklerini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</si>
  <si>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-UÖ-215.3Uyg</t>
    </r>
    <r>
      <rPr>
        <sz val="10"/>
        <rFont val="Calibri"/>
        <charset val="162"/>
        <scheme val="minor"/>
      </rPr>
      <t xml:space="preserve">Isıtma Tekniklerini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</si>
  <si>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-UÖ-302.1
</t>
    </r>
    <r>
      <rPr>
        <sz val="10"/>
        <rFont val="Calibri"/>
        <charset val="162"/>
        <scheme val="minor"/>
      </rPr>
      <t xml:space="preserve">Anemiler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</si>
  <si>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-UÖ-302.1 </t>
    </r>
    <r>
      <rPr>
        <sz val="10"/>
        <rFont val="Calibri"/>
        <charset val="162"/>
        <scheme val="minor"/>
      </rPr>
      <t xml:space="preserve">Anemiler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</si>
  <si>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-UÖ-302.2 </t>
    </r>
    <r>
      <rPr>
        <sz val="10"/>
        <rFont val="Calibri"/>
        <charset val="162"/>
        <scheme val="minor"/>
      </rPr>
      <t xml:space="preserve">Konjenital Bozukluklar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</si>
  <si>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Hasta Başı Uygulamaları. </t>
    </r>
    <r>
      <rPr>
        <sz val="10"/>
        <color rgb="FF91D050"/>
        <rFont val="Calibri"/>
        <charset val="162"/>
        <scheme val="minor"/>
      </rPr>
      <t>Dr.İ Aydın</t>
    </r>
  </si>
  <si>
    <t>Perşembe</t>
  </si>
  <si>
    <r>
      <rPr>
        <b/>
        <sz val="10"/>
        <rFont val="Calibri"/>
        <charset val="162"/>
        <scheme val="minor"/>
      </rPr>
      <t xml:space="preserve">ACL-UÖ-112.13 </t>
    </r>
    <r>
      <rPr>
        <sz val="10"/>
        <rFont val="Calibri"/>
        <charset val="162"/>
        <scheme val="minor"/>
      </rPr>
      <t xml:space="preserve">Acil Perikardiyosentez,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</si>
  <si>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-UÖ- 112.1</t>
    </r>
    <r>
      <rPr>
        <sz val="10"/>
        <rFont val="Calibri"/>
        <charset val="162"/>
        <scheme val="minor"/>
      </rPr>
      <t>DefibrilasyonVePace Uygulama (Kardiyoversiyon.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</si>
  <si>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DefibrilasyonVePace Uygulama (Kardiyoversiyon.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</si>
  <si>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
HipoTermi Önleme Ve Tedavisi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</si>
  <si>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
HipoTermi Önleme Ve Tedavisi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</si>
  <si>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-UÖ-215.5uyg </t>
    </r>
    <r>
      <rPr>
        <sz val="10"/>
        <rFont val="Calibri"/>
        <charset val="162"/>
        <scheme val="minor"/>
      </rPr>
      <t xml:space="preserve">Hiper- HipoTermi Önleme Ve Tedavisi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</si>
  <si>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theme="5"/>
        <rFont val="Calibri"/>
        <charset val="162"/>
        <scheme val="minor"/>
      </rPr>
      <t xml:space="preserve">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</si>
  <si>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theme="5"/>
        <rFont val="Calibri"/>
        <charset val="162"/>
        <scheme val="minor"/>
      </rPr>
      <t xml:space="preserve"> </t>
    </r>
    <r>
      <rPr>
        <sz val="10"/>
        <color theme="4"/>
        <rFont val="Calibri"/>
        <charset val="162"/>
        <scheme val="minor"/>
      </rPr>
      <t>Dr.UGülaçtı</t>
    </r>
  </si>
  <si>
    <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</si>
  <si>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</si>
  <si>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-UÖ-115.1 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</si>
  <si>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 Makale
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</si>
  <si>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</si>
  <si>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</si>
  <si>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
ısırığı ve Lokalize soğuk Yaralanması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</si>
  <si>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 ısırığı ve Lokalize soğuk Yaralanması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</si>
  <si>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</si>
  <si>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-UÖ-302.4
</t>
    </r>
    <r>
      <rPr>
        <sz val="10"/>
        <rFont val="Calibri"/>
        <charset val="162"/>
        <scheme val="minor"/>
      </rPr>
      <t>Vasküler Boz.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</si>
  <si>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-UÖ-302.4 </t>
    </r>
    <r>
      <rPr>
        <sz val="10"/>
        <rFont val="Calibri"/>
        <charset val="162"/>
        <scheme val="minor"/>
      </rPr>
      <t xml:space="preserve">Vasküler Boz.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</si>
  <si>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92D050"/>
        <rFont val="Calibri"/>
        <charset val="162"/>
        <scheme val="minor"/>
      </rPr>
      <t>Dr.İ Aydın</t>
    </r>
  </si>
  <si>
    <t>3. HAFTA</t>
  </si>
  <si>
    <t>Pazartesi</t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</si>
  <si>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</si>
  <si>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</si>
  <si>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</si>
  <si>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</si>
  <si>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</si>
  <si>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-UÖ-302.5</t>
    </r>
    <r>
      <rPr>
        <sz val="10"/>
        <rFont val="Calibri"/>
        <charset val="162"/>
        <scheme val="minor"/>
      </rPr>
      <t xml:space="preserve">Transfüzyon
Reaksiyonları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</si>
  <si>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-UÖ-302.5 </t>
    </r>
    <r>
      <rPr>
        <sz val="10"/>
        <rFont val="Calibri"/>
        <charset val="162"/>
        <scheme val="minor"/>
      </rPr>
      <t>Transfüzyon
Reaksiyonları</t>
    </r>
    <r>
      <rPr>
        <sz val="10"/>
        <color rgb="FF4F80BC"/>
        <rFont val="Calibri"/>
        <charset val="162"/>
        <scheme val="minor"/>
      </rPr>
      <t>Dr.U Gülaçtı</t>
    </r>
  </si>
  <si>
    <t>Salı</t>
  </si>
  <si>
    <r>
      <rPr>
        <b/>
        <sz val="10"/>
        <rFont val="Calibri"/>
        <charset val="162"/>
        <scheme val="minor"/>
      </rPr>
      <t>ACL -UÖ- 108.2</t>
    </r>
    <r>
      <rPr>
        <sz val="10"/>
        <rFont val="Calibri"/>
        <charset val="162"/>
        <scheme val="minor"/>
      </rPr>
      <t>Çocuklarda Etkin Cpr Girişimleri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</si>
  <si>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-UÖ-108.2</t>
    </r>
    <r>
      <rPr>
        <sz val="10"/>
        <rFont val="Calibri"/>
        <charset val="162"/>
        <scheme val="minor"/>
      </rPr>
      <t xml:space="preserve">Çocuklarda Etkin CprGirişimleri, Uygulama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</si>
  <si>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-UÖ-108.1</t>
    </r>
    <r>
      <rPr>
        <sz val="10"/>
        <rFont val="Calibri"/>
        <charset val="162"/>
        <scheme val="minor"/>
      </rPr>
      <t>Yetişkinde Etkin Cpr 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</si>
  <si>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-UÖ-108.1</t>
    </r>
    <r>
      <rPr>
        <sz val="10"/>
        <rFont val="Calibri"/>
        <charset val="162"/>
        <scheme val="minor"/>
      </rPr>
      <t xml:space="preserve">Yetişkinde Etkin Cpr Girişimleri, Uygulama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</si>
  <si>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-UÖ-217.4 </t>
    </r>
    <r>
      <rPr>
        <sz val="10"/>
        <rFont val="Calibri"/>
        <charset val="162"/>
        <scheme val="minor"/>
      </rPr>
      <t xml:space="preserve">Kemirgen Isırıkarı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</si>
  <si>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-UÖ-217.5 </t>
    </r>
    <r>
      <rPr>
        <sz val="10"/>
        <rFont val="Calibri"/>
        <charset val="162"/>
        <scheme val="minor"/>
      </rPr>
      <t xml:space="preserve">Sıcak Acilleri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</si>
  <si>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-UÖ-302.6
</t>
    </r>
    <r>
      <rPr>
        <sz val="10"/>
        <rFont val="Calibri"/>
        <charset val="162"/>
        <scheme val="minor"/>
      </rPr>
      <t>Lenfoma Ve Lösemiler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</si>
  <si>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-UÖ-302.6 </t>
    </r>
    <r>
      <rPr>
        <sz val="10"/>
        <rFont val="Calibri"/>
        <charset val="162"/>
        <scheme val="minor"/>
      </rPr>
      <t>Lenfoma Ve Lösemiler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</si>
  <si>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-UÖ-303.1 </t>
    </r>
    <r>
      <rPr>
        <sz val="10"/>
        <rFont val="Calibri"/>
        <charset val="162"/>
        <scheme val="minor"/>
      </rPr>
      <t>Solunum Yetmezlikleri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</si>
  <si>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-UÖ-303.1 </t>
    </r>
    <r>
      <rPr>
        <sz val="10"/>
        <rFont val="Calibri"/>
        <charset val="162"/>
        <scheme val="minor"/>
      </rPr>
      <t>Solunum Yetmezlikleri</t>
    </r>
    <r>
      <rPr>
        <sz val="10"/>
        <color theme="4"/>
        <rFont val="Calibri"/>
        <charset val="162"/>
        <scheme val="minor"/>
      </rPr>
      <t xml:space="preserve"> Dr.UGülaçtı</t>
    </r>
  </si>
  <si>
    <r>
      <rPr>
        <b/>
        <sz val="10"/>
        <rFont val="Calibri"/>
        <charset val="162"/>
        <scheme val="minor"/>
      </rPr>
      <t>ACL -UÖ-108.3</t>
    </r>
    <r>
      <rPr>
        <sz val="10"/>
        <rFont val="Calibri"/>
        <charset val="162"/>
        <scheme val="minor"/>
      </rPr>
      <t>İleri Cpr Becerileri (Terapötik Hipotermi, Açık Göğüs Cpr 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</si>
  <si>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-UÖ-108.3</t>
    </r>
    <r>
      <rPr>
        <sz val="10"/>
        <rFont val="Calibri"/>
        <charset val="162"/>
        <scheme val="minor"/>
      </rPr>
      <t>İleri Cpr Becerileri (TerapötikHipotermi, Açık Göğüs Cpr 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</si>
  <si>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</si>
  <si>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-UÖ-217.5 </t>
    </r>
    <r>
      <rPr>
        <sz val="10"/>
        <rFont val="Calibri"/>
        <charset val="162"/>
        <scheme val="minor"/>
      </rPr>
      <t xml:space="preserve">Sıcak
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</si>
  <si>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-UÖ-218.1 </t>
    </r>
    <r>
      <rPr>
        <sz val="10"/>
        <rFont val="Calibri"/>
        <charset val="162"/>
        <scheme val="minor"/>
      </rPr>
      <t xml:space="preserve">Direk grafi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</si>
  <si>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-UÖ-303.2
</t>
    </r>
    <r>
      <rPr>
        <sz val="10"/>
        <rFont val="Calibri"/>
        <charset val="162"/>
        <scheme val="minor"/>
      </rPr>
      <t>ARDS</t>
    </r>
    <r>
      <rPr>
        <sz val="10"/>
        <color rgb="FF4F80BC"/>
        <rFont val="Calibri"/>
        <charset val="162"/>
        <scheme val="minor"/>
      </rPr>
      <t>Dr.U Gülaçtı</t>
    </r>
  </si>
  <si>
    <r>
      <t xml:space="preserve">ACL -UÖ-303.2
</t>
    </r>
    <r>
      <rPr>
        <sz val="10"/>
        <rFont val="Calibri"/>
        <charset val="162"/>
        <scheme val="minor"/>
      </rPr>
      <t xml:space="preserve">ARDS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</si>
  <si>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</si>
  <si>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</si>
  <si>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</si>
  <si>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</si>
  <si>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</si>
  <si>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</si>
  <si>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</si>
  <si>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-UÖ-109.2</t>
    </r>
    <r>
      <rPr>
        <sz val="10"/>
        <rFont val="Calibri"/>
        <charset val="162"/>
        <scheme val="minor"/>
      </rPr>
      <t>EndotrakealEntübasyon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</si>
  <si>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-UÖ-109.2 </t>
    </r>
    <r>
      <rPr>
        <sz val="10"/>
        <rFont val="Calibri"/>
        <charset val="162"/>
        <scheme val="minor"/>
      </rPr>
      <t>EndotrakealEntübasyon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</si>
  <si>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 Gel, FastrackVb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</si>
  <si>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I-Gel, FastrackVb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</si>
  <si>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-UÖ-218.2 </t>
    </r>
    <r>
      <rPr>
        <sz val="10"/>
        <rFont val="Calibri"/>
        <charset val="162"/>
        <scheme val="minor"/>
      </rPr>
      <t>BT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</si>
  <si>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-UÖ-218.3 </t>
    </r>
    <r>
      <rPr>
        <sz val="10"/>
        <rFont val="Calibri"/>
        <charset val="162"/>
        <scheme val="minor"/>
      </rPr>
      <t xml:space="preserve">MRG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</si>
  <si>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</si>
  <si>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 xml:space="preserve">Kritik
Hastada Enfeksiyon </t>
    </r>
    <r>
      <rPr>
        <sz val="10"/>
        <color rgb="FF91D05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</si>
  <si>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>Kritik Hastada Enfeksiyon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</si>
  <si>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-UÖ-303.6</t>
    </r>
    <r>
      <rPr>
        <sz val="10"/>
        <rFont val="Calibri"/>
        <charset val="162"/>
        <scheme val="minor"/>
      </rPr>
      <t>Kritik Hastada
Yara Bakımı</t>
    </r>
    <r>
      <rPr>
        <sz val="10"/>
        <color rgb="FF6F2F9F"/>
        <rFont val="Calibri"/>
        <charset val="162"/>
        <scheme val="minor"/>
      </rPr>
      <t>Dr. E. Yavuz</t>
    </r>
  </si>
  <si>
    <t>4. HAFTA</t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</si>
  <si>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>Orofarengeal Ve NazofarengealAirway 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</si>
  <si>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</si>
  <si>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 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</si>
  <si>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</si>
  <si>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</si>
  <si>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</t>
    </r>
    <r>
      <rPr>
        <sz val="10"/>
        <rFont val="Calibri"/>
        <charset val="162"/>
        <scheme val="minor"/>
      </rPr>
      <t>6Kritik
Hastada Yara Bakımı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</si>
  <si>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-UÖ-303.7</t>
    </r>
    <r>
      <rPr>
        <sz val="10"/>
        <rFont val="Calibri"/>
        <charset val="162"/>
        <scheme val="minor"/>
      </rPr>
      <t>Sepsis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</si>
  <si>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>ACL -UÖ-303.7</t>
    </r>
    <r>
      <rPr>
        <sz val="10"/>
        <rFont val="Calibri"/>
        <charset val="162"/>
        <scheme val="minor"/>
      </rPr>
      <t>Sepsis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</si>
  <si>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-UÖ-105.1</t>
    </r>
    <r>
      <rPr>
        <sz val="10"/>
        <rFont val="Calibri"/>
        <charset val="162"/>
        <scheme val="minor"/>
      </rPr>
      <t xml:space="preserve">AğrıDeğerlendirmesi Ve
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</si>
  <si>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-UÖ-105.1</t>
    </r>
    <r>
      <rPr>
        <sz val="10"/>
        <rFont val="Calibri"/>
        <charset val="162"/>
        <scheme val="minor"/>
      </rPr>
      <t xml:space="preserve">Ağrı Değerlendirmesi Ve
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</si>
  <si>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-UÖ-105.2</t>
    </r>
    <r>
      <rPr>
        <sz val="10"/>
        <rFont val="Calibri"/>
        <charset val="162"/>
        <scheme val="minor"/>
      </rPr>
      <t>Bilinçli Sedasyon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</si>
  <si>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-UÖ-219.1 </t>
    </r>
    <r>
      <rPr>
        <sz val="10"/>
        <rFont val="Calibri"/>
        <charset val="162"/>
        <scheme val="minor"/>
      </rPr>
      <t>Ortopedik kemik kırıkları ve yara yönetimi başlangıç değerlendirmesi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</si>
  <si>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-UÖ-219.</t>
    </r>
    <r>
      <rPr>
        <sz val="10"/>
        <rFont val="Calibri"/>
        <charset val="162"/>
        <scheme val="minor"/>
      </rPr>
      <t>2 Parmak ve el
yaralanmaları</t>
    </r>
    <r>
      <rPr>
        <sz val="10"/>
        <color rgb="FF6F2F9F"/>
        <rFont val="Calibri"/>
        <charset val="162"/>
        <scheme val="minor"/>
      </rPr>
      <t>Dr. E. Yavuz</t>
    </r>
  </si>
  <si>
    <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</si>
  <si>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-UÖ-303.8</t>
    </r>
    <r>
      <rPr>
        <sz val="10"/>
        <rFont val="Calibri"/>
        <charset val="162"/>
        <scheme val="minor"/>
      </rPr>
      <t>Koma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</si>
  <si>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-UÖ-304.1</t>
    </r>
    <r>
      <rPr>
        <sz val="10"/>
        <rFont val="Calibri"/>
        <charset val="162"/>
        <scheme val="minor"/>
      </rPr>
      <t>Ajite Hasta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</si>
  <si>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-UÖ-103.2</t>
    </r>
    <r>
      <rPr>
        <sz val="10"/>
        <rFont val="Calibri"/>
        <charset val="162"/>
        <scheme val="minor"/>
      </rPr>
      <t>Penetran Travma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</si>
  <si>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</si>
  <si>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</si>
  <si>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-UÖ-219.</t>
    </r>
    <r>
      <rPr>
        <sz val="10"/>
        <rFont val="Calibri"/>
        <charset val="162"/>
        <scheme val="minor"/>
      </rPr>
      <t>2 Parmak ve el 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</si>
  <si>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-UÖ-219.3 </t>
    </r>
    <r>
      <rPr>
        <sz val="10"/>
        <rFont val="Calibri"/>
        <charset val="162"/>
        <scheme val="minor"/>
      </rPr>
      <t xml:space="preserve">El bilek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</si>
  <si>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</si>
  <si>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-UÖ-304.1</t>
    </r>
    <r>
      <rPr>
        <sz val="10"/>
        <rFont val="Calibri"/>
        <charset val="162"/>
        <scheme val="minor"/>
      </rPr>
      <t xml:space="preserve">Ajite Hasta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</si>
  <si>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>Akut Psikoz</t>
    </r>
    <r>
      <rPr>
        <sz val="10"/>
        <color rgb="FFFF0000"/>
        <rFont val="Calibri"/>
        <charset val="162"/>
        <scheme val="minor"/>
      </rPr>
      <t>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</si>
  <si>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 xml:space="preserve">Akut Psikoz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</si>
  <si>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</si>
  <si>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</si>
  <si>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>Makale Yazma Kuralları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</si>
  <si>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-UÖ-219.4 </t>
    </r>
    <r>
      <rPr>
        <sz val="10"/>
        <rFont val="Calibri"/>
        <charset val="162"/>
        <scheme val="minor"/>
      </rPr>
      <t xml:space="preserve">El ve önkol yaralanmları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</si>
  <si>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</si>
  <si>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</si>
  <si>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</si>
  <si>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</si>
  <si>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-UÖ-115.3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</si>
  <si>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-UÖ- 219.5</t>
    </r>
    <r>
      <rPr>
        <sz val="10"/>
        <rFont val="Calibri"/>
        <charset val="162"/>
        <scheme val="minor"/>
      </rPr>
      <t>Ortopedik aletler ve rekonstriksiyon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</si>
  <si>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-UÖ-219.5</t>
    </r>
    <r>
      <rPr>
        <sz val="10"/>
        <rFont val="Calibri"/>
        <charset val="162"/>
        <scheme val="minor"/>
      </rPr>
      <t>Ortopedik aletler ve rekonstriksiyon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</si>
  <si>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>Non-invaziv havayolu yönetimi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</si>
  <si>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-UÖ-304.5</t>
    </r>
    <r>
      <rPr>
        <sz val="10"/>
        <rFont val="Calibri"/>
        <charset val="162"/>
        <scheme val="minor"/>
      </rPr>
      <t>Suıcıd
Girişimleri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</si>
  <si>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-UÖ-304.5</t>
    </r>
    <r>
      <rPr>
        <sz val="10"/>
        <rFont val="Calibri"/>
        <charset val="162"/>
        <scheme val="minor"/>
      </rPr>
      <t>Suıcıd
Girişimleri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</si>
  <si>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>Afete
Hazırlık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</si>
  <si>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>Dr.K Turgut</t>
    </r>
  </si>
  <si>
    <t>5.HAFTA</t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</si>
  <si>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 Sağlanması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</si>
  <si>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 Sağlanması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</si>
  <si>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
Sağlanması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</si>
  <si>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 xml:space="preserve">Non-
invaziv 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</si>
  <si>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</si>
  <si>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>Pediatrik havayolu 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</si>
  <si>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-UÖ-220.2Uyg</t>
    </r>
    <r>
      <rPr>
        <sz val="10"/>
        <rFont val="Calibri"/>
        <charset val="162"/>
        <scheme val="minor"/>
      </rPr>
      <t>Pediatrik havayolu 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</si>
  <si>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 xml:space="preserve">Afete
Hazırlık 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</si>
  <si>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>Afete
Hazırlık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</si>
  <si>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
Hava Yolu Yönetimi
Algoritması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</si>
  <si>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
Yolu Yönetimi Algoritması,Uygulama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</si>
  <si>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
Yolu Yönetimi Algoritması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</si>
  <si>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 Yolu
Yönetimi Algoritması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</si>
  <si>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</si>
  <si>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-UÖ- 220.3 </t>
    </r>
    <r>
      <rPr>
        <sz val="10"/>
        <rFont val="Calibri"/>
        <charset val="162"/>
        <scheme val="minor"/>
      </rPr>
      <t>Hemodinamik monitorizasyon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</si>
  <si>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-UÖ-220.3 </t>
    </r>
    <r>
      <rPr>
        <sz val="10"/>
        <rFont val="Calibri"/>
        <charset val="162"/>
        <scheme val="minor"/>
      </rPr>
      <t xml:space="preserve">Hemodinamik monitorizasyon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</si>
  <si>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-UÖ-221.1</t>
    </r>
    <r>
      <rPr>
        <sz val="10"/>
        <rFont val="Calibri"/>
        <charset val="162"/>
        <scheme val="minor"/>
      </rPr>
      <t xml:space="preserve">Konjestif kalp yetmezliği ve akut pulmoner ödem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</si>
  <si>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FF0000"/>
        <rFont val="Calibri"/>
        <charset val="162"/>
        <scheme val="minor"/>
      </rPr>
      <t>Dr.K Turgut</t>
    </r>
  </si>
  <si>
    <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</si>
  <si>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</si>
  <si>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 Tıbbı
Konular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</si>
  <si>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</si>
  <si>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
kapağı acilleri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</si>
  <si>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 kapağı
acilleri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</si>
  <si>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 Tıbbı Konular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</si>
  <si>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
Tıbbı Konular</t>
    </r>
    <r>
      <rPr>
        <sz val="10"/>
        <color rgb="FF92D050"/>
        <rFont val="Calibri"/>
        <charset val="162"/>
        <scheme val="minor"/>
      </rPr>
      <t>Dr.İ Aydın</t>
    </r>
  </si>
  <si>
    <r>
      <t>ACL -UÖ-305.4Afete Karşı
Koyma Ve Cevap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</si>
  <si>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</si>
  <si>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</si>
  <si>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</si>
  <si>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</si>
  <si>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</si>
  <si>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</si>
  <si>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
,Uygulama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</si>
  <si>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</si>
  <si>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-UÖ-221.3 </t>
    </r>
    <r>
      <rPr>
        <sz val="10"/>
        <rFont val="Calibri"/>
        <charset val="162"/>
        <scheme val="minor"/>
      </rPr>
      <t xml:space="preserve">Kardiyomyopati, miyokardit ve perikard hastalıkları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</si>
  <si>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-UÖ-221.4
</t>
    </r>
    <r>
      <rPr>
        <sz val="10"/>
        <rFont val="Calibri"/>
        <charset val="162"/>
        <scheme val="minor"/>
      </rPr>
      <t>Tromboembolizm</t>
    </r>
    <r>
      <rPr>
        <sz val="10"/>
        <color rgb="FF91D050"/>
        <rFont val="Calibri"/>
        <charset val="162"/>
        <scheme val="minor"/>
      </rPr>
      <t>Dr.İ Aydın</t>
    </r>
  </si>
  <si>
    <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</si>
  <si>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-UÖ-306.2Çocuk İstismarı Ve İhmali</t>
    </r>
    <r>
      <rPr>
        <sz val="10"/>
        <color rgb="FFFF0000"/>
        <rFont val="Calibri"/>
        <charset val="162"/>
        <scheme val="minor"/>
      </rPr>
      <t>r</t>
    </r>
    <r>
      <rPr>
        <sz val="10"/>
        <color rgb="FF92D050"/>
        <rFont val="Calibri"/>
        <charset val="162"/>
        <scheme val="minor"/>
      </rPr>
      <t>.İ Aydın</t>
    </r>
  </si>
  <si>
    <r>
      <rPr>
        <b/>
        <sz val="10"/>
        <rFont val="Calibri"/>
        <charset val="162"/>
        <scheme val="minor"/>
      </rPr>
      <t>ACL -UÖ-306.4</t>
    </r>
    <r>
      <rPr>
        <sz val="10"/>
        <rFont val="Calibri"/>
        <charset val="162"/>
        <scheme val="minor"/>
      </rPr>
      <t>Cinsel Saldırı</t>
    </r>
    <r>
      <rPr>
        <sz val="10"/>
        <color theme="4"/>
        <rFont val="Calibri"/>
        <charset val="162"/>
        <scheme val="minor"/>
      </rPr>
      <t>Dr.U Gülaçtı</t>
    </r>
  </si>
  <si>
    <t>UZMANLIK ÖĞRENCİSİ EKİM AYI DERS PROĞRAMI</t>
  </si>
  <si>
    <r>
      <rPr>
        <b/>
        <sz val="10"/>
        <rFont val="Calibri"/>
        <charset val="162"/>
        <scheme val="minor"/>
      </rPr>
      <t>ACL -UÖ-103.3</t>
    </r>
    <r>
      <rPr>
        <sz val="10"/>
        <rFont val="Calibri"/>
        <charset val="162"/>
        <scheme val="minor"/>
      </rPr>
      <t xml:space="preserve">Yanıklar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</si>
  <si>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-UÖ- 103.3</t>
    </r>
    <r>
      <rPr>
        <sz val="10"/>
        <rFont val="Calibri"/>
        <charset val="162"/>
        <scheme val="minor"/>
      </rPr>
      <t>Yanıklar,Uygulama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</si>
  <si>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-UÖ-221.5</t>
    </r>
    <r>
      <rPr>
        <sz val="10"/>
        <rFont val="Calibri"/>
        <charset val="162"/>
        <scheme val="minor"/>
      </rPr>
      <t xml:space="preserve">Pulmoner hipertansiyon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</si>
  <si>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-UÖ-221.5</t>
    </r>
    <r>
      <rPr>
        <sz val="10"/>
        <rFont val="Calibri"/>
        <charset val="162"/>
        <scheme val="minor"/>
      </rPr>
      <t>Pulmoner hipertansiyon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</si>
  <si>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
Başı Uygulamaları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</si>
  <si>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-UÖ-306.5Aile içi
şiddet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</si>
  <si>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-UÖ-306.6 Şiddet
olayları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</si>
  <si>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-UÖ-307.1</t>
    </r>
    <r>
      <rPr>
        <sz val="10"/>
        <rFont val="Calibri"/>
        <charset val="162"/>
        <scheme val="minor"/>
      </rPr>
      <t>Over
Torsiyonu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</si>
  <si>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-UÖ-103.4</t>
    </r>
    <r>
      <rPr>
        <sz val="10"/>
        <rFont val="Calibri"/>
        <charset val="162"/>
        <scheme val="minor"/>
      </rPr>
      <t>Kafa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</si>
  <si>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</si>
  <si>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-UÖ-221.6</t>
    </r>
    <r>
      <rPr>
        <sz val="10"/>
        <rFont val="Calibri"/>
        <charset val="162"/>
        <scheme val="minor"/>
      </rPr>
      <t>Aort diseksiyonu ve diğer aortik sendromlar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</si>
  <si>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-UÖ-221.6</t>
    </r>
    <r>
      <rPr>
        <sz val="10"/>
        <rFont val="Calibri"/>
        <charset val="162"/>
        <scheme val="minor"/>
      </rPr>
      <t>Aort diseksiyonu ve diğer aortik
sendromlar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</si>
  <si>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-UÖ-221.7 </t>
    </r>
    <r>
      <rPr>
        <sz val="10"/>
        <rFont val="Calibri"/>
        <charset val="162"/>
        <scheme val="minor"/>
      </rPr>
      <t xml:space="preserve">Tıkayıcı damar hastalıkları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</si>
  <si>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-UÖ-307.2</t>
    </r>
    <r>
      <rPr>
        <sz val="10"/>
        <rFont val="Calibri"/>
        <charset val="162"/>
        <scheme val="minor"/>
      </rPr>
      <t>Vasküler Bozukluklar</t>
    </r>
    <r>
      <rPr>
        <sz val="10"/>
        <color rgb="FF92D050"/>
        <rFont val="Calibri"/>
        <charset val="162"/>
        <scheme val="minor"/>
      </rPr>
      <t>Dr.İ Aydın</t>
    </r>
  </si>
  <si>
    <r>
      <t>ACL -UÖ- 307.3</t>
    </r>
    <r>
      <rPr>
        <sz val="10"/>
        <rFont val="Calibri"/>
        <charset val="162"/>
        <scheme val="minor"/>
      </rPr>
      <t>Tümörler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</si>
  <si>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-UÖ-307.4</t>
    </r>
    <r>
      <rPr>
        <sz val="10"/>
        <rFont val="Calibri"/>
        <charset val="162"/>
        <scheme val="minor"/>
      </rPr>
      <t>Jinekolojik enfeksiyonlar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</si>
  <si>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</si>
  <si>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</t>
    </r>
    <r>
      <rPr>
        <sz val="10"/>
        <rFont val="Calibri"/>
        <charset val="162"/>
        <scheme val="minor"/>
      </rPr>
      <t>6 Boyun
Travması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</si>
  <si>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-UÖ-103.4</t>
    </r>
    <r>
      <rPr>
        <sz val="10"/>
        <rFont val="Calibri"/>
        <charset val="162"/>
        <scheme val="minor"/>
      </rPr>
      <t>Kafa
Travması
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</si>
  <si>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</t>
    </r>
    <r>
      <rPr>
        <sz val="10"/>
        <rFont val="Calibri"/>
        <charset val="162"/>
        <scheme val="minor"/>
      </rPr>
      <t>6 Boyun
Travması,Uygulama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</si>
  <si>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-UÖ-221.8</t>
    </r>
    <r>
      <rPr>
        <sz val="10"/>
        <rFont val="Calibri"/>
        <charset val="162"/>
        <scheme val="minor"/>
      </rPr>
      <t xml:space="preserve">Aort
anevrizmaları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</si>
  <si>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-UÖ-221.8</t>
    </r>
    <r>
      <rPr>
        <sz val="10"/>
        <rFont val="Calibri"/>
        <charset val="162"/>
        <scheme val="minor"/>
      </rPr>
      <t>Aort
anevrizmaları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</si>
  <si>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-UÖ-308.1</t>
    </r>
    <r>
      <rPr>
        <sz val="10"/>
        <rFont val="Calibri"/>
        <charset val="162"/>
        <scheme val="minor"/>
      </rPr>
      <t>Alerjik Ve Anaflaktik Reaksiyonlar</t>
    </r>
    <r>
      <rPr>
        <sz val="10"/>
        <color rgb="FFFF0000"/>
        <rFont val="Calibri"/>
        <charset val="162"/>
        <scheme val="minor"/>
      </rPr>
      <t>Dr.K Turgut</t>
    </r>
  </si>
  <si>
    <r>
      <t>ACL -UÖ-308.1</t>
    </r>
    <r>
      <rPr>
        <sz val="10"/>
        <rFont val="Calibri"/>
        <charset val="162"/>
        <scheme val="minor"/>
      </rPr>
      <t>Alerjik Ve Anaflaktik Reaksiyonlar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</si>
  <si>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</si>
  <si>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</si>
  <si>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</si>
  <si>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</si>
  <si>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-UÖ-201.4 </t>
    </r>
    <r>
      <rPr>
        <sz val="10"/>
        <rFont val="Calibri"/>
        <charset val="162"/>
        <scheme val="minor"/>
      </rPr>
      <t>Multiple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</si>
  <si>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-UÖ-201.1
</t>
    </r>
    <r>
      <rPr>
        <sz val="10"/>
        <rFont val="Calibri"/>
        <charset val="162"/>
        <scheme val="minor"/>
      </rPr>
      <t xml:space="preserve">Maksillofasial Travma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</si>
  <si>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-UÖ-201.2 </t>
    </r>
    <r>
      <rPr>
        <sz val="10"/>
        <rFont val="Calibri"/>
        <charset val="162"/>
        <scheme val="minor"/>
      </rPr>
      <t>Ekstremite
Travması</t>
    </r>
    <r>
      <rPr>
        <sz val="10"/>
        <color rgb="FF6F2F9F"/>
        <rFont val="Calibri"/>
        <charset val="162"/>
        <scheme val="minor"/>
      </rPr>
      <t>Dr. E. Yavuz</t>
    </r>
  </si>
  <si>
    <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</si>
  <si>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</si>
  <si>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</si>
  <si>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-UÖ-201.3
</t>
    </r>
    <r>
      <rPr>
        <sz val="10"/>
        <rFont val="Calibri"/>
        <charset val="162"/>
        <scheme val="minor"/>
      </rPr>
      <t>Genitoüriner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</si>
  <si>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-UÖ-201.5 </t>
    </r>
    <r>
      <rPr>
        <sz val="10"/>
        <rFont val="Calibri"/>
        <charset val="162"/>
        <scheme val="minor"/>
      </rPr>
      <t>S.P. Travma 1: Çocuk
Travmaları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</si>
  <si>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-UÖ-201.6 </t>
    </r>
    <r>
      <rPr>
        <sz val="10"/>
        <rFont val="Calibri"/>
        <charset val="162"/>
        <scheme val="minor"/>
      </rPr>
      <t xml:space="preserve">S.P. Travma
2: Yaşlı Travmaları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</si>
  <si>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-UÖ-201.7 </t>
    </r>
    <r>
      <rPr>
        <sz val="10"/>
        <rFont val="Calibri"/>
        <charset val="162"/>
        <scheme val="minor"/>
      </rPr>
      <t xml:space="preserve">S.P. Travma 3
Gebelik Travmaları </t>
    </r>
    <r>
      <rPr>
        <sz val="10"/>
        <color rgb="FF6F2F9F"/>
        <rFont val="Calibri"/>
        <charset val="162"/>
        <scheme val="minor"/>
      </rPr>
      <t>Dr. E. Yavuz</t>
    </r>
  </si>
  <si>
    <r>
      <t>ACL -UÖ-309.2</t>
    </r>
    <r>
      <rPr>
        <sz val="10"/>
        <rFont val="Calibri"/>
        <charset val="162"/>
        <scheme val="minor"/>
      </rPr>
      <t>Yaralanmanın Önlenmesi İle İlgili Veri Toplanması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</si>
  <si>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-UÖ-310.1</t>
    </r>
    <r>
      <rPr>
        <sz val="10"/>
        <rFont val="Calibri"/>
        <charset val="162"/>
        <scheme val="minor"/>
      </rPr>
      <t xml:space="preserve">Periferik Venöz Kateterizasyon </t>
    </r>
    <r>
      <rPr>
        <sz val="10"/>
        <color theme="4"/>
        <rFont val="Calibri"/>
        <charset val="162"/>
        <scheme val="minor"/>
      </rPr>
      <t>Dr.U gülaçtı</t>
    </r>
  </si>
  <si>
    <t>2. HAFTA</t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</si>
  <si>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</si>
  <si>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</si>
  <si>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-UÖ-103.8</t>
    </r>
    <r>
      <rPr>
        <sz val="10"/>
        <rFont val="Calibri"/>
        <charset val="162"/>
        <scheme val="minor"/>
      </rPr>
      <t>Karın
Travması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</si>
  <si>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-UÖ-201.9 </t>
    </r>
    <r>
      <rPr>
        <sz val="10"/>
        <rFont val="Calibri"/>
        <charset val="162"/>
        <scheme val="minor"/>
      </rPr>
      <t>Göz
Travmaları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</si>
  <si>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-UÖ-201.11
</t>
    </r>
    <r>
      <rPr>
        <sz val="10"/>
        <rFont val="Calibri"/>
        <charset val="162"/>
        <scheme val="minor"/>
      </rPr>
      <t>Kompartman Sendromu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</si>
  <si>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-UÖ-202.1 </t>
    </r>
    <r>
      <rPr>
        <sz val="10"/>
        <rFont val="Calibri"/>
        <charset val="162"/>
        <scheme val="minor"/>
      </rPr>
      <t>Zehirlenmiş
Hasta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</si>
  <si>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</t>
    </r>
    <r>
      <rPr>
        <sz val="10"/>
        <color rgb="FFFF0000"/>
        <rFont val="Calibri"/>
        <charset val="162"/>
        <scheme val="minor"/>
      </rPr>
      <t>Dr.K Turgut</t>
    </r>
    <r>
      <rPr>
        <sz val="10"/>
        <rFont val="Calibri"/>
        <charset val="162"/>
        <scheme val="minor"/>
      </rPr>
      <t>.</t>
    </r>
  </si>
  <si>
    <r>
      <rPr>
        <b/>
        <sz val="10"/>
        <rFont val="Calibri"/>
        <charset val="162"/>
        <scheme val="minor"/>
      </rPr>
      <t>ACL -UÖ-310.3</t>
    </r>
    <r>
      <rPr>
        <sz val="10"/>
        <rFont val="Calibri"/>
        <charset val="162"/>
        <scheme val="minor"/>
      </rPr>
      <t xml:space="preserve">İntraosseöz Yol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</si>
  <si>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-UÖ-310.4</t>
    </r>
    <r>
      <rPr>
        <sz val="10"/>
        <rFont val="Calibri"/>
        <charset val="162"/>
        <scheme val="minor"/>
      </rPr>
      <t xml:space="preserve">Santral Venöz Kateterizasyon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</si>
  <si>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-UÖ-103.8</t>
    </r>
    <r>
      <rPr>
        <sz val="10"/>
        <rFont val="Calibri"/>
        <charset val="162"/>
        <scheme val="minor"/>
      </rPr>
      <t>Karın
Travması,Uygulama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</si>
  <si>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-UÖ-103.9</t>
    </r>
    <r>
      <rPr>
        <sz val="10"/>
        <rFont val="Calibri"/>
        <charset val="162"/>
        <scheme val="minor"/>
      </rPr>
      <t>Pelvis
Travması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</si>
  <si>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-UÖ-103.9</t>
    </r>
    <r>
      <rPr>
        <sz val="10"/>
        <rFont val="Calibri"/>
        <charset val="162"/>
        <scheme val="minor"/>
      </rPr>
      <t>Pelvis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</si>
  <si>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-UÖ- 103.9</t>
    </r>
    <r>
      <rPr>
        <sz val="10"/>
        <rFont val="Calibri"/>
        <charset val="162"/>
        <scheme val="minor"/>
      </rPr>
      <t>PelvisTravması,Uygulama</t>
    </r>
    <r>
      <rPr>
        <sz val="10"/>
        <color rgb="FF4F80BC"/>
        <rFont val="Calibri"/>
        <charset val="162"/>
        <scheme val="minor"/>
      </rPr>
      <t>Dr.
UGülaçtı</t>
    </r>
  </si>
  <si>
    <r>
      <rPr>
        <b/>
        <sz val="10"/>
        <rFont val="Calibri"/>
        <charset val="162"/>
        <scheme val="minor"/>
      </rPr>
      <t xml:space="preserve">ACL -UÖ-202.2
</t>
    </r>
    <r>
      <rPr>
        <sz val="10"/>
        <rFont val="Calibri"/>
        <charset val="162"/>
        <scheme val="minor"/>
      </rPr>
      <t>Toksidromlar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</si>
  <si>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</si>
  <si>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</si>
  <si>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-UÖ-310.5</t>
    </r>
    <r>
      <rPr>
        <sz val="10"/>
        <rFont val="Calibri"/>
        <charset val="162"/>
        <scheme val="minor"/>
      </rPr>
      <t>USG
Eşliğinde Girişimler</t>
    </r>
    <r>
      <rPr>
        <sz val="10"/>
        <color theme="4"/>
        <rFont val="Calibri"/>
        <charset val="162"/>
        <scheme val="minor"/>
      </rPr>
      <t>Dr.Ugülaçtı</t>
    </r>
  </si>
  <si>
    <r>
      <t>ACL -UÖ-310.6</t>
    </r>
    <r>
      <rPr>
        <sz val="10"/>
        <rFont val="Calibri"/>
        <charset val="162"/>
        <scheme val="minor"/>
      </rPr>
      <t>FAST
Uygulamaları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</si>
  <si>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-UÖ-310.7</t>
    </r>
    <r>
      <rPr>
        <sz val="10"/>
        <rFont val="Calibri"/>
        <charset val="162"/>
        <scheme val="minor"/>
      </rPr>
      <t>Noninvaziv Myokardiyal Görüntüleme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</si>
  <si>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</si>
  <si>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103.10</t>
    </r>
    <r>
      <rPr>
        <sz val="10"/>
        <rFont val="Calibri"/>
        <charset val="162"/>
        <scheme val="minor"/>
      </rPr>
      <t>Vertebra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</si>
  <si>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-UÖ-103.10</t>
    </r>
    <r>
      <rPr>
        <sz val="10"/>
        <rFont val="Calibri"/>
        <charset val="162"/>
        <scheme val="minor"/>
      </rPr>
      <t>Vertebra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</si>
  <si>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
103.10</t>
    </r>
    <r>
      <rPr>
        <sz val="10"/>
        <rFont val="Calibri"/>
        <charset val="162"/>
        <scheme val="minor"/>
      </rPr>
      <t>VertebraTravması,Uygu
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</si>
  <si>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</si>
  <si>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>İlaç
intoksitasyonu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</si>
  <si>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>Endüstriyel Ve Kimyasal Madde zeh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</si>
  <si>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-UÖ- 310.6Uyg</t>
    </r>
    <r>
      <rPr>
        <sz val="10"/>
        <rFont val="Calibri"/>
        <charset val="162"/>
        <scheme val="minor"/>
      </rPr>
      <t>FAST
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</si>
  <si>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
Uygulamaları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</si>
  <si>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-UÖ-312.1</t>
    </r>
    <r>
      <rPr>
        <sz val="10"/>
        <rFont val="Calibri"/>
        <charset val="162"/>
        <scheme val="minor"/>
      </rPr>
      <t>Apse İnsizyon Ve Drenajı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</si>
  <si>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-UÖ-115.3 </t>
    </r>
    <r>
      <rPr>
        <sz val="10"/>
        <rFont val="Calibri"/>
        <charset val="162"/>
        <scheme val="minor"/>
      </rPr>
      <t>Vaka Tartışması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</si>
  <si>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</si>
  <si>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</si>
  <si>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</si>
  <si>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</si>
  <si>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</si>
  <si>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-UÖ-103.11 </t>
    </r>
    <r>
      <rPr>
        <sz val="10"/>
        <rFont val="Calibri"/>
        <charset val="162"/>
        <scheme val="minor"/>
      </rPr>
      <t>Göz Travmaları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</si>
  <si>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</si>
  <si>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</si>
  <si>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4F80BC"/>
        <rFont val="Calibri"/>
        <charset val="162"/>
        <scheme val="minor"/>
      </rPr>
      <t>Dr.UGülaçtı</t>
    </r>
  </si>
  <si>
    <r>
      <t>ACL -UÖ-312.2</t>
    </r>
    <r>
      <rPr>
        <sz val="10"/>
        <rFont val="Calibri"/>
        <charset val="162"/>
        <scheme val="minor"/>
      </rPr>
      <t>AseptikTeknikler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</si>
  <si>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-UÖ-312.3</t>
    </r>
    <r>
      <rPr>
        <sz val="10"/>
        <rFont val="Calibri"/>
        <charset val="162"/>
        <scheme val="minor"/>
      </rPr>
      <t>YumuşakDoku Yaralanmaları Ve Laserasyonların Tedavisi</t>
    </r>
    <r>
      <rPr>
        <sz val="10"/>
        <color rgb="FF0070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</si>
  <si>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-UÖ-312.3Uyg</t>
    </r>
    <r>
      <rPr>
        <sz val="10"/>
        <rFont val="Calibri"/>
        <charset val="162"/>
        <scheme val="minor"/>
      </rPr>
      <t>Yumuşak Doku Yaralanmaları Ve Laserasyonların Tedavisi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</si>
  <si>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FF0000"/>
        <rFont val="Calibri"/>
        <charset val="162"/>
        <scheme val="minor"/>
      </rPr>
      <t>Dr.K Turgut</t>
    </r>
  </si>
  <si>
    <t>3.HAFTA</t>
  </si>
  <si>
    <r>
      <rPr>
        <b/>
        <sz val="10"/>
        <rFont val="Calibri"/>
        <charset val="162"/>
        <scheme val="minor"/>
      </rPr>
      <t xml:space="preserve">ACL -UÖ-103.12
</t>
    </r>
    <r>
      <rPr>
        <sz val="10"/>
        <rFont val="Calibri"/>
        <charset val="162"/>
        <scheme val="minor"/>
      </rPr>
      <t>Yumuşak Doku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</si>
  <si>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-UÖ-103.12 </t>
    </r>
    <r>
      <rPr>
        <sz val="10"/>
        <rFont val="Calibri"/>
        <charset val="162"/>
        <scheme val="minor"/>
      </rPr>
      <t>Yumuşak Doku Yaralanmaları, 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</si>
  <si>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-UÖ-103.12 </t>
    </r>
    <r>
      <rPr>
        <sz val="10"/>
        <rFont val="Calibri"/>
        <charset val="162"/>
        <scheme val="minor"/>
      </rPr>
      <t>Yumuşak Doku Yaralanmaları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</si>
  <si>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-UÖ-202.4
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</si>
  <si>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>Endüstriyel Ve Kimyasal Madde zeh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</si>
  <si>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</si>
  <si>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-UÖ-312.4</t>
    </r>
    <r>
      <rPr>
        <sz val="10"/>
        <rFont val="Calibri"/>
        <charset val="162"/>
        <scheme val="minor"/>
      </rPr>
      <t>Yara İrrigasyonu Ve Yara
Kapama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</si>
  <si>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-UÖ-312.4Uyg</t>
    </r>
    <r>
      <rPr>
        <sz val="10"/>
        <rFont val="Calibri"/>
        <charset val="162"/>
        <scheme val="minor"/>
      </rPr>
      <t>Yara İrrigasyonu Ve Yara
Kapama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</si>
  <si>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-UÖ-312.5</t>
    </r>
    <r>
      <rPr>
        <sz val="10"/>
        <rFont val="Calibri"/>
        <charset val="162"/>
        <scheme val="minor"/>
      </rPr>
      <t>Sutür Teknikleri Stapler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</si>
  <si>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
Değerlendirmesi Ve
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</si>
  <si>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
Değerlendirmesi
VeYönetimi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</si>
  <si>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
Değerlendirmesi VeYönetimi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</si>
  <si>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</si>
  <si>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</si>
  <si>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</si>
  <si>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</si>
  <si>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-UÖ-311.1Aseptik Eklem Aspirasyonu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</si>
  <si>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-UÖ-311.2 Fraktür İmmobilizasyonu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</si>
  <si>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-UÖ-311.3 Eklem Dislokasyon Redüksiyonu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</si>
  <si>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-UÖ-105.2 </t>
    </r>
    <r>
      <rPr>
        <sz val="10"/>
        <rFont val="Calibri"/>
        <charset val="162"/>
        <scheme val="minor"/>
      </rPr>
      <t>Bilinçli Sedasyon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</si>
  <si>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>Orofarengeal VeNazofarengealAirwayUygul 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</si>
  <si>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 xml:space="preserve">Orofarengeal VeNazofarengealAirwayUygulama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</si>
  <si>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 xml:space="preserve">Bitki
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</si>
  <si>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>Bitki
zehirlenmeleri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</si>
  <si>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>Elektrik Ve
Yıldırım Çarpmaları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</si>
  <si>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-UÖ-313.1</t>
    </r>
    <r>
      <rPr>
        <sz val="10"/>
        <rFont val="Calibri"/>
        <charset val="162"/>
        <scheme val="minor"/>
      </rPr>
      <t>Acil
Doğum</t>
    </r>
    <r>
      <rPr>
        <sz val="10"/>
        <color theme="4"/>
        <rFont val="Calibri"/>
        <charset val="162"/>
        <scheme val="minor"/>
      </rPr>
      <t>Dr.Ugülaçtı</t>
    </r>
  </si>
  <si>
    <r>
      <t>ACL -UÖ-313.1Uyg</t>
    </r>
    <r>
      <rPr>
        <sz val="10"/>
        <rFont val="Calibri"/>
        <charset val="162"/>
        <scheme val="minor"/>
      </rPr>
      <t>Acil
Doğum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</si>
  <si>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-UÖ-313.2</t>
    </r>
    <r>
      <rPr>
        <sz val="10"/>
        <rFont val="Calibri"/>
        <charset val="162"/>
        <scheme val="minor"/>
      </rPr>
      <t xml:space="preserve">Perimortem Sezaryan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</si>
  <si>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</si>
  <si>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</si>
  <si>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</si>
  <si>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</si>
  <si>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-UÖ-202.6 </t>
    </r>
    <r>
      <rPr>
        <sz val="10"/>
        <rFont val="Calibri"/>
        <charset val="162"/>
        <scheme val="minor"/>
      </rPr>
      <t>Mantarlar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</si>
  <si>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-UÖ-202.7 </t>
    </r>
    <r>
      <rPr>
        <sz val="10"/>
        <rFont val="Calibri"/>
        <charset val="162"/>
        <scheme val="minor"/>
      </rPr>
      <t xml:space="preserve">Alkol 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</si>
  <si>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B.Uyg.</t>
    </r>
    <r>
      <rPr>
        <sz val="10"/>
        <color theme="4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</si>
  <si>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</si>
  <si>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</si>
  <si>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</si>
  <si>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</si>
  <si>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>EndotrakealEntübasyon,Uygulama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</si>
  <si>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</si>
  <si>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>EndotrakealEntübasyon,Uygul 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</si>
  <si>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>Elektrik Ve Yıldırım Çarpmaları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</si>
  <si>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>Zehirli Bitki Ve Hayvan Maruziyet 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</si>
  <si>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-UÖ-203.3</t>
    </r>
    <r>
      <rPr>
        <sz val="10"/>
        <rFont val="Calibri"/>
        <charset val="162"/>
        <scheme val="minor"/>
      </rPr>
      <t>Yüksek İrtifa Hastalıkları, Isıyla İlgili Aciller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</si>
  <si>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313.2Uyg</t>
    </r>
    <r>
      <rPr>
        <sz val="10"/>
        <rFont val="Calibri"/>
        <charset val="162"/>
        <scheme val="minor"/>
      </rPr>
      <t>Perimortem Sezaryan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</si>
  <si>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-UÖ-313.3</t>
    </r>
    <r>
      <rPr>
        <sz val="10"/>
        <rFont val="Calibri"/>
        <charset val="162"/>
        <scheme val="minor"/>
      </rPr>
      <t>Spekulumla Vajinal Muayene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</si>
  <si>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-UÖ-313.3uyg</t>
    </r>
    <r>
      <rPr>
        <sz val="10"/>
        <rFont val="Calibri"/>
        <charset val="162"/>
        <scheme val="minor"/>
      </rPr>
      <t>Spekulumla Vajinal Muayene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</si>
  <si>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
Algoritması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</si>
  <si>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 Yolu Yönetimi Algoritması,
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</si>
  <si>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
Entübasyon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</si>
  <si>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</si>
  <si>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-UÖ- 203.5</t>
    </r>
    <r>
      <rPr>
        <sz val="10"/>
        <rFont val="Calibri"/>
        <charset val="162"/>
        <scheme val="minor"/>
      </rPr>
      <t>Kimyasal, Biyolojik, Radyolojik, Nükleer Maruziyet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</si>
  <si>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203.6</t>
    </r>
    <r>
      <rPr>
        <sz val="10"/>
        <rFont val="Calibri"/>
        <charset val="162"/>
        <scheme val="minor"/>
      </rPr>
      <t>Karbonmonoksit Zehirlenmesi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</si>
  <si>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>Sepsis Ve
Septik Şok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</si>
  <si>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>HIV
Enfeksiyonu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</si>
  <si>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4F80BC"/>
        <rFont val="Calibri"/>
        <charset val="162"/>
        <scheme val="minor"/>
      </rPr>
      <t>Dr.U Gülaçtı</t>
    </r>
  </si>
  <si>
    <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</si>
  <si>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</si>
  <si>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</si>
  <si>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</si>
  <si>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</si>
  <si>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Kullanma,Uygulama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</si>
  <si>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
Tropikal Hastalıklar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</si>
  <si>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204.5</t>
    </r>
    <r>
      <rPr>
        <sz val="10"/>
        <rFont val="Calibri"/>
        <charset val="162"/>
        <scheme val="minor"/>
      </rPr>
      <t>Kuduz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</si>
  <si>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 Viral Ve Bakteriyel Enfeksiyonlar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</si>
  <si>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-UÖ-313.4</t>
    </r>
    <r>
      <rPr>
        <sz val="10"/>
        <rFont val="Calibri"/>
        <charset val="162"/>
        <scheme val="minor"/>
      </rPr>
      <t>Seksüel Suistimal Olgusunun Değerlendirilmesi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</si>
  <si>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-UÖ-313.5</t>
    </r>
    <r>
      <rPr>
        <sz val="10"/>
        <rFont val="Calibri"/>
        <charset val="162"/>
        <scheme val="minor"/>
      </rPr>
      <t>Yenidoğan
resüsitasyonu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</si>
  <si>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</si>
  <si>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 VePace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</si>
  <si>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
112.1</t>
    </r>
    <r>
      <rPr>
        <sz val="10"/>
        <rFont val="Calibri"/>
        <charset val="162"/>
        <scheme val="minor"/>
      </rPr>
      <t xml:space="preserve">Defibrilasyon VePace 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</si>
  <si>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 VePace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</si>
  <si>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 xml:space="preserve">Defibrilasyon Ve Pace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</si>
  <si>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-UÖ-207.3</t>
    </r>
    <r>
      <rPr>
        <sz val="10"/>
        <rFont val="Calibri"/>
        <charset val="162"/>
        <scheme val="minor"/>
      </rPr>
      <t>Yabancı
cisim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</si>
  <si>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-UÖ-207.4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</si>
  <si>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-UÖ-208.1 </t>
    </r>
    <r>
      <rPr>
        <sz val="10"/>
        <rFont val="Calibri"/>
        <charset val="162"/>
        <scheme val="minor"/>
      </rPr>
      <t>Kas-İskelet
Sistemi -Konjenital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</si>
  <si>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-UÖ-314.3</t>
    </r>
    <r>
      <rPr>
        <sz val="10"/>
        <rFont val="Calibri"/>
        <charset val="162"/>
        <scheme val="minor"/>
      </rPr>
      <t>Transport Esnasında Tedavi Ve Monitorizasyonun Spesifik Yönler</t>
    </r>
    <r>
      <rPr>
        <sz val="10"/>
        <color rgb="FF92D050"/>
        <rFont val="Calibri"/>
        <charset val="162"/>
        <scheme val="minor"/>
      </rPr>
      <t>Dr.İ Aydın</t>
    </r>
  </si>
  <si>
    <r>
      <t>ACL -UÖ-315.1</t>
    </r>
    <r>
      <rPr>
        <sz val="10"/>
        <rFont val="Calibri"/>
        <charset val="162"/>
        <scheme val="minor"/>
      </rPr>
      <t xml:space="preserve">Gözden
Yabancı Cisim Çıkarılması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</si>
  <si>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-UÖ-315.2</t>
    </r>
    <r>
      <rPr>
        <sz val="10"/>
        <rFont val="Calibri"/>
        <charset val="162"/>
        <scheme val="minor"/>
      </rPr>
      <t>Slit Lamp</t>
    </r>
    <r>
      <rPr>
        <sz val="10"/>
        <color rgb="FF4F80BC"/>
        <rFont val="Calibri"/>
        <charset val="162"/>
        <scheme val="minor"/>
      </rPr>
      <t>Dr.Ugülaçtı</t>
    </r>
  </si>
  <si>
    <t>Perşem be</t>
  </si>
  <si>
    <r>
      <rPr>
        <b/>
        <sz val="10"/>
        <rFont val="Calibri"/>
        <charset val="162"/>
        <scheme val="minor"/>
      </rPr>
      <t>ACL -UÖ-115.3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</si>
  <si>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</si>
  <si>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  ACL -UÖ-319.4 </t>
    </r>
    <r>
      <rPr>
        <sz val="10"/>
        <rFont val="Calibri"/>
        <charset val="162"/>
        <scheme val="minor"/>
      </rPr>
      <t>Makale
  yazma 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</si>
  <si>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-UÖ-313.5Uyg</t>
    </r>
    <r>
      <rPr>
        <sz val="10"/>
        <rFont val="Calibri"/>
        <charset val="162"/>
        <scheme val="minor"/>
      </rPr>
      <t>Yenidoğan
resüsitasyonu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</si>
  <si>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-UÖ-110.3 </t>
    </r>
    <r>
      <rPr>
        <sz val="10"/>
        <rFont val="Calibri"/>
        <charset val="162"/>
        <scheme val="minor"/>
      </rPr>
      <t>Lokal,
Topikal Ve Regional Anestezi Teknikleri,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</si>
  <si>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</si>
  <si>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</si>
  <si>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</si>
  <si>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-UÖ-204.9
</t>
    </r>
    <r>
      <rPr>
        <sz val="10"/>
        <rFont val="Calibri"/>
        <charset val="162"/>
        <scheme val="minor"/>
      </rPr>
      <t>Tetanoz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</si>
  <si>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theme="4"/>
        <rFont val="Calibri"/>
        <charset val="162"/>
        <scheme val="minor"/>
      </rPr>
      <t>Dr.Ugülaçtı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</si>
  <si>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AF5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</si>
  <si>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</si>
  <si>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-UÖ- 310.7Uyg</t>
    </r>
    <r>
      <rPr>
        <sz val="10"/>
        <rFont val="Calibri"/>
        <charset val="162"/>
        <scheme val="minor"/>
      </rPr>
      <t xml:space="preserve">Noninvaziv Myokardiyal Görüntüleme </t>
    </r>
    <r>
      <rPr>
        <sz val="10"/>
        <color rgb="FF92D050"/>
        <rFont val="Calibri"/>
        <charset val="162"/>
        <scheme val="minor"/>
      </rPr>
      <t>Dr.İ Aydın</t>
    </r>
  </si>
  <si>
    <t>5. HAFTA</t>
  </si>
  <si>
    <r>
      <rPr>
        <b/>
        <sz val="10"/>
        <rFont val="Calibri"/>
        <charset val="162"/>
        <scheme val="minor"/>
      </rPr>
      <t xml:space="preserve">ACL -UÖ-110.3 </t>
    </r>
    <r>
      <rPr>
        <sz val="10"/>
        <rFont val="Calibri"/>
        <charset val="162"/>
        <scheme val="minor"/>
      </rPr>
      <t xml:space="preserve">Lokal, Topikal Ve Regional Anestezi Teknikleri ,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</si>
  <si>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-UÖ-110.1</t>
    </r>
    <r>
      <rPr>
        <sz val="10"/>
        <rFont val="Calibri"/>
        <charset val="162"/>
        <scheme val="minor"/>
      </rPr>
      <t xml:space="preserve">Analjezi Ve </t>
    </r>
    <r>
      <rPr>
        <i/>
        <sz val="10"/>
        <rFont val="Calibri"/>
        <charset val="162"/>
        <scheme val="minor"/>
      </rPr>
      <t>Sedasyon</t>
    </r>
    <r>
      <rPr>
        <sz val="10"/>
        <rFont val="Calibri"/>
        <charset val="162"/>
        <scheme val="minor"/>
      </rPr>
      <t xml:space="preserve">Monitorizasyonu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</si>
  <si>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-UÖ-217.2
</t>
    </r>
    <r>
      <rPr>
        <sz val="10"/>
        <rFont val="Calibri"/>
        <charset val="162"/>
        <scheme val="minor"/>
      </rPr>
      <t xml:space="preserve">Hipotermi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</si>
  <si>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-UÖ-217.2 </t>
    </r>
    <r>
      <rPr>
        <sz val="10"/>
        <rFont val="Calibri"/>
        <charset val="162"/>
        <scheme val="minor"/>
      </rPr>
      <t xml:space="preserve">Hipotermi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</si>
  <si>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</si>
  <si>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 sokmalar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</si>
  <si>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-UÖ-323.8</t>
    </r>
    <r>
      <rPr>
        <sz val="10"/>
        <rFont val="Calibri"/>
        <charset val="162"/>
        <scheme val="minor"/>
      </rPr>
      <t xml:space="preserve">Bacak ve ayak kesileri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</si>
  <si>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</si>
  <si>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</si>
  <si>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theme="4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</si>
  <si>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-UÖ- 109.7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</si>
  <si>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
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</si>
  <si>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-UÖ-109.6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</si>
  <si>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</si>
  <si>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-UÖ-204.9 </t>
    </r>
    <r>
      <rPr>
        <sz val="10"/>
        <rFont val="Calibri"/>
        <charset val="162"/>
        <scheme val="minor"/>
      </rPr>
      <t xml:space="preserve">Tetanoz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</si>
  <si>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-UÖ-204.9 </t>
    </r>
    <r>
      <rPr>
        <sz val="10"/>
        <rFont val="Calibri"/>
        <charset val="162"/>
        <scheme val="minor"/>
      </rPr>
      <t>Tetanoz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</si>
  <si>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2D050"/>
        <rFont val="Calibri"/>
        <charset val="162"/>
        <scheme val="minor"/>
      </rPr>
      <t>D 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</si>
  <si>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</si>
  <si>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theme="4"/>
        <rFont val="Calibri"/>
        <charset val="162"/>
        <scheme val="minor"/>
      </rPr>
      <t>Dr.U Gülaçtı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</si>
  <si>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7030A0"/>
        <rFont val="Calibri"/>
        <charset val="162"/>
        <scheme val="minor"/>
      </rPr>
      <t>Dr. E. Yavuz</t>
    </r>
  </si>
  <si>
    <t>UZMANLIK ÖĞRENCİSİ KASIM AYI DERS PROĞRAMI</t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</si>
  <si>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</si>
  <si>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</si>
  <si>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</si>
  <si>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</si>
  <si>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-UÖ-205.2</t>
    </r>
    <r>
      <rPr>
        <sz val="10"/>
        <rFont val="Calibri"/>
        <charset val="162"/>
        <scheme val="minor"/>
      </rPr>
      <t>Elektrolit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</si>
  <si>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-UÖ- 206.1</t>
    </r>
    <r>
      <rPr>
        <sz val="10"/>
        <rFont val="Calibri"/>
        <charset val="162"/>
        <scheme val="minor"/>
      </rPr>
      <t>Hiperglisemik Aciller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</si>
  <si>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-UÖ-206.2</t>
    </r>
    <r>
      <rPr>
        <sz val="10"/>
        <rFont val="Calibri"/>
        <charset val="162"/>
        <scheme val="minor"/>
      </rPr>
      <t>Hipoglisemik Aciller</t>
    </r>
    <r>
      <rPr>
        <sz val="10"/>
        <color rgb="FF91D050"/>
        <rFont val="Calibri"/>
        <charset val="162"/>
        <scheme val="minor"/>
      </rPr>
      <t>Dr.İ Aydın</t>
    </r>
  </si>
  <si>
    <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</si>
  <si>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-UÖ-316.2</t>
    </r>
    <r>
      <rPr>
        <sz val="10"/>
        <rFont val="Calibri"/>
        <charset val="162"/>
        <scheme val="minor"/>
      </rPr>
      <t>İnfeksiyöz Hastalıklar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</si>
  <si>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-UÖ-316.4</t>
    </r>
    <r>
      <rPr>
        <sz val="10"/>
        <rFont val="Calibri"/>
        <charset val="162"/>
        <scheme val="minor"/>
      </rPr>
      <t>Döküntülü
Hastalıklar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</si>
  <si>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</si>
  <si>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Travma,Uygulama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</si>
  <si>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-UÖ-103.3</t>
    </r>
    <r>
      <rPr>
        <sz val="10"/>
        <rFont val="Calibri"/>
        <charset val="162"/>
        <scheme val="minor"/>
      </rPr>
      <t>Yanıklar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</si>
  <si>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103.3</t>
    </r>
    <r>
      <rPr>
        <sz val="10"/>
        <rFont val="Calibri"/>
        <charset val="162"/>
        <scheme val="minor"/>
      </rPr>
      <t>Yanıklar,Uygulama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</si>
  <si>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-UÖ-206.3</t>
    </r>
    <r>
      <rPr>
        <sz val="10"/>
        <rFont val="Calibri"/>
        <charset val="162"/>
        <scheme val="minor"/>
      </rPr>
      <t xml:space="preserve">Adrenal Yetersizlik Ve Kriz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</si>
  <si>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-UÖ-206.4</t>
    </r>
    <r>
      <rPr>
        <sz val="10"/>
        <rFont val="Calibri"/>
        <charset val="162"/>
        <scheme val="minor"/>
      </rPr>
      <t xml:space="preserve">Troid
Hastalıkları 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</si>
  <si>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-UÖ-207.1
</t>
    </r>
    <r>
      <rPr>
        <sz val="10"/>
        <rFont val="Calibri"/>
        <charset val="162"/>
        <scheme val="minor"/>
      </rPr>
      <t>Kanama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</si>
  <si>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-UÖ-207.2</t>
    </r>
    <r>
      <rPr>
        <sz val="10"/>
        <rFont val="Calibri"/>
        <charset val="162"/>
        <scheme val="minor"/>
      </rPr>
      <t>Tümör
Komplikasyonları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</si>
  <si>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-UÖ-315.3 </t>
    </r>
    <r>
      <rPr>
        <sz val="10"/>
        <rFont val="Calibri"/>
        <charset val="162"/>
        <scheme val="minor"/>
      </rPr>
      <t>Lateral Kantotomi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</si>
  <si>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-UÖ-315.4 </t>
    </r>
    <r>
      <rPr>
        <sz val="10"/>
        <rFont val="Calibri"/>
        <charset val="162"/>
        <scheme val="minor"/>
      </rPr>
      <t>Kırmızı
göz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</si>
  <si>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-UÖ-316.1</t>
    </r>
    <r>
      <rPr>
        <sz val="10"/>
        <rFont val="Calibri"/>
        <charset val="162"/>
        <scheme val="minor"/>
      </rPr>
      <t>Dermatozlar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</si>
  <si>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</si>
  <si>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</si>
  <si>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</si>
  <si>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AğrıDeğerlendirmesi Ve
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</si>
  <si>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-UÖ-211.2 </t>
    </r>
    <r>
      <rPr>
        <sz val="10"/>
        <rFont val="Calibri"/>
        <charset val="162"/>
        <scheme val="minor"/>
      </rPr>
      <t>Kan Gazı
Analizi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</si>
  <si>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-UÖ-319.5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</si>
  <si>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</si>
  <si>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</si>
  <si>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-UÖ-211.5
</t>
    </r>
    <r>
      <rPr>
        <sz val="10"/>
        <rFont val="Calibri"/>
        <charset val="162"/>
        <scheme val="minor"/>
      </rPr>
      <t>Torasentez, Göğüs Tüpü
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</si>
  <si>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-UÖ-211.5 </t>
    </r>
    <r>
      <rPr>
        <sz val="10"/>
        <rFont val="Calibri"/>
        <charset val="162"/>
        <scheme val="minor"/>
      </rPr>
      <t>Torasentez, Göğüs Tüpü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</si>
  <si>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-UÖ-211.5 </t>
    </r>
    <r>
      <rPr>
        <sz val="10"/>
        <rFont val="Calibri"/>
        <charset val="162"/>
        <scheme val="minor"/>
      </rPr>
      <t xml:space="preserve">Torasentez, Göğüs Tüpü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</si>
  <si>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-UÖ-211.5Uyg </t>
    </r>
    <r>
      <rPr>
        <sz val="10"/>
        <rFont val="Calibri"/>
        <charset val="162"/>
        <scheme val="minor"/>
      </rPr>
      <t xml:space="preserve">Torasentez,
Göğüs Tüpü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</si>
  <si>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</si>
  <si>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>GİS inf.ve
enf.hast.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</si>
  <si>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-UÖ-301.4 </t>
    </r>
    <r>
      <rPr>
        <sz val="10"/>
        <rFont val="Calibri"/>
        <charset val="162"/>
        <scheme val="minor"/>
      </rPr>
      <t>GİS Trav. ve
Mek. Boz.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</si>
  <si>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 ve Mek.
Boz.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</si>
  <si>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-UÖ-108.1
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</si>
  <si>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</si>
  <si>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</si>
  <si>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-UÖ-211.7             </t>
    </r>
    <r>
      <rPr>
        <sz val="10"/>
        <rFont val="Calibri"/>
        <charset val="162"/>
        <scheme val="minor"/>
      </rPr>
      <t>Non
İnvazif Ventilasyon Teknikleri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</si>
  <si>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-UÖ-211.8 </t>
    </r>
    <r>
      <rPr>
        <sz val="10"/>
        <rFont val="Calibri"/>
        <charset val="162"/>
        <scheme val="minor"/>
      </rPr>
      <t xml:space="preserve">İnvazif Ventilasyon Teknikleri, Weening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</si>
  <si>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</si>
  <si>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-UÖ-302.2
</t>
    </r>
    <r>
      <rPr>
        <sz val="10"/>
        <rFont val="Calibri"/>
        <charset val="162"/>
        <scheme val="minor"/>
      </rPr>
      <t>Konjenital Bozukluklar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</si>
  <si>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</si>
  <si>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-UÖ-108.2
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</si>
  <si>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-UÖ-108.2 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</si>
  <si>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-UÖ-115.4 </t>
    </r>
    <r>
      <rPr>
        <sz val="10"/>
        <rFont val="Calibri"/>
        <charset val="162"/>
        <scheme val="minor"/>
      </rPr>
      <t>Makale
Yazma Kuralları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</si>
  <si>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-UÖ-115.4 </t>
    </r>
    <r>
      <rPr>
        <sz val="10"/>
        <rFont val="Calibri"/>
        <charset val="162"/>
        <scheme val="minor"/>
      </rPr>
      <t>Makale Yazma
Kuralları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</si>
  <si>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-UÖ-212.3 </t>
    </r>
    <r>
      <rPr>
        <sz val="10"/>
        <rFont val="Calibri"/>
        <charset val="162"/>
        <scheme val="minor"/>
      </rPr>
      <t xml:space="preserve">Orofarinks İnspeksiyonu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</si>
  <si>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-UÖ-212.5 </t>
    </r>
    <r>
      <rPr>
        <sz val="10"/>
        <rFont val="Calibri"/>
        <charset val="162"/>
        <scheme val="minor"/>
      </rPr>
      <t xml:space="preserve">Hava
Yolundan Yabancı Cisim Çıkarılması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</si>
  <si>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-UÖ-212.6Uyg</t>
    </r>
    <r>
      <rPr>
        <sz val="10"/>
        <rFont val="Calibri"/>
        <charset val="162"/>
        <scheme val="minor"/>
      </rPr>
      <t>Trakeostomi
Yapılması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</si>
  <si>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-UÖ-213.3Uyg </t>
    </r>
    <r>
      <rPr>
        <sz val="10"/>
        <rFont val="Calibri"/>
        <charset val="162"/>
        <scheme val="minor"/>
      </rPr>
      <t>Abdominal Herni Redüksiyonu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</si>
  <si>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-UÖ-303.3 </t>
    </r>
    <r>
      <rPr>
        <sz val="10"/>
        <rFont val="Calibri"/>
        <charset val="162"/>
        <scheme val="minor"/>
      </rPr>
      <t xml:space="preserve">Şoklar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</si>
  <si>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-UÖ-303.3 </t>
    </r>
    <r>
      <rPr>
        <sz val="10"/>
        <rFont val="Calibri"/>
        <charset val="162"/>
        <scheme val="minor"/>
      </rPr>
      <t xml:space="preserve">Şoklar
</t>
    </r>
    <r>
      <rPr>
        <sz val="10"/>
        <color rgb="FF4F80BC"/>
        <rFont val="Calibri"/>
        <charset val="162"/>
        <scheme val="minor"/>
      </rPr>
      <t>Dr.U gülaçtı</t>
    </r>
  </si>
  <si>
    <r>
      <t xml:space="preserve">ACL -UÖ-303.4 </t>
    </r>
    <r>
      <rPr>
        <sz val="10"/>
        <rFont val="Calibri"/>
        <charset val="162"/>
        <scheme val="minor"/>
      </rPr>
      <t>Anstabil Hasta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</si>
  <si>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-UÖ-303.4 </t>
    </r>
    <r>
      <rPr>
        <sz val="10"/>
        <rFont val="Calibri"/>
        <charset val="162"/>
        <scheme val="minor"/>
      </rPr>
      <t>Anstabil Hasta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</si>
  <si>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-UÖ-108.2
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</si>
  <si>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-UÖ-108.2 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</si>
  <si>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-UÖ-213.5</t>
    </r>
    <r>
      <rPr>
        <sz val="10"/>
        <rFont val="Calibri"/>
        <charset val="162"/>
        <scheme val="minor"/>
      </rPr>
      <t>Abdominal Parasentez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</si>
  <si>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-UÖ-213.5Uyg
</t>
    </r>
    <r>
      <rPr>
        <sz val="10"/>
        <rFont val="Calibri"/>
        <charset val="162"/>
        <scheme val="minor"/>
      </rPr>
      <t>Abdominal Parasentez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</si>
  <si>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</si>
  <si>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-UÖ-304.3</t>
    </r>
    <r>
      <rPr>
        <sz val="10"/>
        <rFont val="Calibri"/>
        <charset val="162"/>
        <scheme val="minor"/>
      </rPr>
      <t>Anksiyete
Bozuklukları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</si>
  <si>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-UÖ-304.4 </t>
    </r>
    <r>
      <rPr>
        <sz val="10"/>
        <rFont val="Calibri"/>
        <charset val="162"/>
        <scheme val="minor"/>
      </rPr>
      <t>Nöroleptik Malign Sendrom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</si>
  <si>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-UÖ-108.3 </t>
    </r>
    <r>
      <rPr>
        <sz val="10"/>
        <rFont val="Calibri"/>
        <charset val="162"/>
        <scheme val="minor"/>
      </rPr>
      <t>İleri Cpr Becerileri (TerapötikHipotermi, Açık Göğüs Cprgibi)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</si>
  <si>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-UÖ-213.6Uyg </t>
    </r>
    <r>
      <rPr>
        <sz val="10"/>
        <rFont val="Calibri"/>
        <charset val="162"/>
        <scheme val="minor"/>
      </rPr>
      <t xml:space="preserve">Abdominal Basınç
Ölçümü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</si>
  <si>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-UÖ-214.1 </t>
    </r>
    <r>
      <rPr>
        <sz val="10"/>
        <rFont val="Calibri"/>
        <charset val="162"/>
        <scheme val="minor"/>
      </rPr>
      <t xml:space="preserve">Mesane
Kateterizasyonu Yerleştirme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</si>
  <si>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-UÖ-214.1 </t>
    </r>
    <r>
      <rPr>
        <sz val="10"/>
        <rFont val="Calibri"/>
        <charset val="162"/>
        <scheme val="minor"/>
      </rPr>
      <t>Mesane Kateterizasyonu
Yerleştirme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</si>
  <si>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</si>
  <si>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t>ACL -UÖ-305.4Afete
Karşı Koyma Ve
Cevap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</si>
  <si>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-UÖ-305.4Afete
Karşı Koyma Ve
Cevap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</si>
  <si>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-UÖ-306.1</t>
    </r>
    <r>
      <rPr>
        <sz val="10"/>
        <rFont val="Calibri"/>
        <charset val="162"/>
        <scheme val="minor"/>
      </rPr>
      <t>Yaşlı Ve
Engelli İstismarı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</si>
  <si>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6F2F9F"/>
        <rFont val="Calibri"/>
        <charset val="162"/>
        <scheme val="minor"/>
      </rPr>
      <t>Dr. E. Yavuz</t>
    </r>
  </si>
  <si>
    <r>
      <t>ACL -UÖ-109.7</t>
    </r>
    <r>
      <rPr>
        <sz val="10"/>
        <rFont val="Calibri"/>
        <charset val="162"/>
        <scheme val="minor"/>
      </rPr>
      <t xml:space="preserve">Anestezik
İndüksiyonu Kullanma, </t>
    </r>
    <r>
      <rPr>
        <sz val="10"/>
        <color rgb="FF6F2F9F"/>
        <rFont val="Calibri"/>
        <charset val="162"/>
        <scheme val="minor"/>
      </rPr>
      <t xml:space="preserve">Dr. E. Yavuz 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</si>
  <si>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</si>
  <si>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Kullanma, 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</si>
  <si>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-UÖ-215.1 </t>
    </r>
    <r>
      <rPr>
        <sz val="10"/>
        <rFont val="Calibri"/>
        <charset val="162"/>
        <scheme val="minor"/>
      </rPr>
      <t>Vücut Isısı Ölçümü Ve 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</si>
  <si>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 xml:space="preserve">GİS inf.ve enf.hast.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</si>
  <si>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
ve Mek. Boz.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</si>
  <si>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b/>
        <sz val="10"/>
        <color theme="4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</si>
  <si>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</si>
  <si>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
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</si>
  <si>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
Entübasyon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</si>
  <si>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</si>
  <si>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>Sıcak
Çarpmalı Hastanın Monitorizasyonu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</si>
  <si>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>Sıcak Çarpmalı Hastanın
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</si>
  <si>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-UÖ-215.4Uyg </t>
    </r>
    <r>
      <rPr>
        <sz val="10"/>
        <rFont val="Calibri"/>
        <charset val="162"/>
        <scheme val="minor"/>
      </rPr>
      <t>Sıcak Çarpmalı Hastanın 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</si>
  <si>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</si>
  <si>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</si>
  <si>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-UÖ-309.1</t>
    </r>
    <r>
      <rPr>
        <sz val="10"/>
        <rFont val="Calibri"/>
        <charset val="162"/>
        <scheme val="minor"/>
      </rPr>
      <t>Kazaların Epidemiyolojisi</t>
    </r>
    <r>
      <rPr>
        <sz val="10"/>
        <color rgb="FF6F2F9F"/>
        <rFont val="Calibri"/>
        <charset val="162"/>
        <scheme val="minor"/>
      </rPr>
      <t>Dr. E. Yavuz</t>
    </r>
  </si>
  <si>
    <t>4.HAFTA</t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</si>
  <si>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ZorHava Yolu Yönetimi
Algoritması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</si>
  <si>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
Yolu Yönetimi Algoritması,Uygulama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</si>
  <si>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
Algoritması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</si>
  <si>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>Soğuk
ısırığı ve Lokalize soğuk Yaralanması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</si>
  <si>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-UÖ-217.2 </t>
    </r>
    <r>
      <rPr>
        <sz val="10"/>
        <rFont val="Calibri"/>
        <charset val="162"/>
        <scheme val="minor"/>
      </rPr>
      <t xml:space="preserve">Hipotermi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</si>
  <si>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-UÖ-311.4 </t>
    </r>
    <r>
      <rPr>
        <sz val="10"/>
        <rFont val="Calibri"/>
        <charset val="162"/>
        <scheme val="minor"/>
      </rPr>
      <t>Omurga
Tahtası Ve Spinal İmmobilizasyon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</si>
  <si>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 xml:space="preserve">ACL -UÖ-311.5 </t>
    </r>
    <r>
      <rPr>
        <sz val="10"/>
        <rFont val="Calibri"/>
        <charset val="162"/>
        <scheme val="minor"/>
      </rPr>
      <t>Splint
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</si>
  <si>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-UÖ-311.6 </t>
    </r>
    <r>
      <rPr>
        <sz val="10"/>
        <rFont val="Calibri"/>
        <charset val="162"/>
        <scheme val="minor"/>
      </rPr>
      <t>Kompartman Sendromu Yönetimi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</si>
  <si>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 Sağlanması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</si>
  <si>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 Sağlanması,Uygulama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</si>
  <si>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 xml:space="preserve">Cerrahi Hava Yolu Sağlanması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</si>
  <si>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
Sağlanması,Uygulama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</si>
  <si>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</si>
  <si>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-UÖ-218.1 </t>
    </r>
    <r>
      <rPr>
        <sz val="10"/>
        <rFont val="Calibri"/>
        <charset val="162"/>
        <scheme val="minor"/>
      </rPr>
      <t>Direk grafi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</si>
  <si>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</si>
  <si>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-UÖ-312.5Uyg</t>
    </r>
    <r>
      <rPr>
        <sz val="10"/>
        <rFont val="Calibri"/>
        <charset val="162"/>
        <scheme val="minor"/>
      </rPr>
      <t>Sutür Teknikleri Stapler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</si>
  <si>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-UÖ-312.6Uyg</t>
    </r>
    <r>
      <rPr>
        <sz val="10"/>
        <rFont val="Calibri"/>
        <charset val="162"/>
        <scheme val="minor"/>
      </rPr>
      <t>Doku Yapıştırıcısı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</si>
  <si>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-UÖ- 109.3</t>
    </r>
    <r>
      <rPr>
        <sz val="10"/>
        <rFont val="Calibri"/>
        <charset val="162"/>
        <scheme val="minor"/>
      </rPr>
      <t>Larengeal Mask Airway Kombi Tüp, I- Gel, FastrackVb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</si>
  <si>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 Gel, FastrackVb,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</si>
  <si>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-UÖ-109.3 </t>
    </r>
    <r>
      <rPr>
        <sz val="10"/>
        <rFont val="Calibri"/>
        <charset val="162"/>
        <scheme val="minor"/>
      </rPr>
      <t xml:space="preserve">Larengeal Mask Airway Kombi Tüp, I- Gel, FastrackVb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</si>
  <si>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-UÖ-218.2 </t>
    </r>
    <r>
      <rPr>
        <sz val="10"/>
        <rFont val="Calibri"/>
        <charset val="162"/>
        <scheme val="minor"/>
      </rPr>
      <t xml:space="preserve">BT </t>
    </r>
    <r>
      <rPr>
        <sz val="10"/>
        <color rgb="FF6F2F9F"/>
        <rFont val="Calibri"/>
        <charset val="162"/>
        <scheme val="minor"/>
      </rPr>
      <t>Dr. E. Yavuz</t>
    </r>
  </si>
  <si>
    <r>
      <t>ACL -UÖ- 313.5Uyg</t>
    </r>
    <r>
      <rPr>
        <sz val="10"/>
        <rFont val="Calibri"/>
        <charset val="162"/>
        <scheme val="minor"/>
      </rPr>
      <t>Yenidoğan
resüsitasyonu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</si>
  <si>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-UÖ-314.2</t>
    </r>
    <r>
      <rPr>
        <sz val="10"/>
        <rFont val="Calibri"/>
        <charset val="162"/>
        <scheme val="minor"/>
      </rPr>
      <t xml:space="preserve">Acil Tıp Sistemi Aracının Hazırlanması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</si>
  <si>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</si>
  <si>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</si>
  <si>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-UÖ-109.2
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</si>
  <si>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-UÖ-109.2 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</si>
  <si>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</si>
  <si>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>Acil
USG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</si>
  <si>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</si>
  <si>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</si>
  <si>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r.</t>
    </r>
    <r>
      <rPr>
        <sz val="10"/>
        <color rgb="FF92D050"/>
        <rFont val="Calibri"/>
        <charset val="162"/>
        <scheme val="minor"/>
      </rPr>
      <t>İ Aydın</t>
    </r>
  </si>
  <si>
    <r>
      <rPr>
        <b/>
        <sz val="10"/>
        <rFont val="Calibri"/>
        <charset val="162"/>
        <scheme val="minor"/>
      </rPr>
      <t xml:space="preserve">ACL -UÖ- 103.3 </t>
    </r>
    <r>
      <rPr>
        <sz val="10"/>
        <rFont val="Calibri"/>
        <charset val="162"/>
        <scheme val="minor"/>
      </rPr>
      <t>Yanıklar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</si>
  <si>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 Değerlendirmesi Ve Yönetimi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</si>
  <si>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 Değerlendirmesi VeYönetimi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</si>
  <si>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-UÖ-208.3</t>
    </r>
    <r>
      <rPr>
        <sz val="10"/>
        <rFont val="Calibri"/>
        <charset val="162"/>
        <scheme val="minor"/>
      </rPr>
      <t>Kas- İskelet Sistemi Travmatik Ve Dejenaratif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</si>
  <si>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-UÖ-210.2 </t>
    </r>
    <r>
      <rPr>
        <sz val="10"/>
        <rFont val="Calibri"/>
        <charset val="162"/>
        <scheme val="minor"/>
      </rPr>
      <t>Metabolik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</si>
  <si>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-UÖ-210.2 </t>
    </r>
    <r>
      <rPr>
        <sz val="10"/>
        <rFont val="Calibri"/>
        <charset val="162"/>
        <scheme val="minor"/>
      </rPr>
      <t>Metabolik Bozukluklar</t>
    </r>
    <r>
      <rPr>
        <sz val="10"/>
        <color rgb="FF91D050"/>
        <rFont val="Calibri"/>
        <charset val="162"/>
        <scheme val="minor"/>
      </rPr>
      <t>Dr.İ Aydın</t>
    </r>
  </si>
  <si>
    <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</si>
  <si>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-UÖ-311.7
Fasiotomi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</si>
  <si>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 Ve Pace Uygulama (Kardiyoversiyon)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</si>
  <si>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DefibrilasyonVePace Uygulama (Kardiyoversiyon), 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</si>
  <si>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 Ve Pace Uygulama (Kardiyoversiyon)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</si>
  <si>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-UÖ- 112.1</t>
    </r>
    <r>
      <rPr>
        <sz val="10"/>
        <rFont val="Calibri"/>
        <charset val="162"/>
        <scheme val="minor"/>
      </rPr>
      <t>DefibrilasyonVePace Uygulama (Kardiyoversiyon),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</si>
  <si>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</si>
  <si>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</si>
  <si>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-UÖ-220.2Uyg 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</si>
  <si>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-UÖ-320.1</t>
    </r>
    <r>
      <rPr>
        <sz val="10"/>
        <rFont val="Calibri"/>
        <charset val="162"/>
        <scheme val="minor"/>
      </rPr>
      <t xml:space="preserve">Deniz havyanları yaralanmaları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</si>
  <si>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-UÖ-320.2</t>
    </r>
    <r>
      <rPr>
        <sz val="10"/>
        <rFont val="Calibri"/>
        <charset val="162"/>
        <scheme val="minor"/>
      </rPr>
      <t xml:space="preserve">Disbarizm </t>
    </r>
    <r>
      <rPr>
        <sz val="10"/>
        <color theme="4"/>
        <rFont val="Calibri"/>
        <charset val="162"/>
        <scheme val="minor"/>
      </rPr>
      <t>Dr.U Gülaçtı</t>
    </r>
  </si>
  <si>
    <r>
      <t>ACL -UÖ-320.3</t>
    </r>
    <r>
      <rPr>
        <sz val="10"/>
        <rFont val="Calibri"/>
        <charset val="162"/>
        <scheme val="minor"/>
      </rPr>
      <t xml:space="preserve">Boğulma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</si>
  <si>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-UÖ-112.2</t>
    </r>
    <r>
      <rPr>
        <sz val="10"/>
        <rFont val="Calibri"/>
        <charset val="162"/>
        <scheme val="minor"/>
      </rPr>
      <t xml:space="preserve">Transkutan Pacing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</si>
  <si>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-UÖ-112.2</t>
    </r>
    <r>
      <rPr>
        <sz val="10"/>
        <rFont val="Calibri"/>
        <charset val="162"/>
        <scheme val="minor"/>
      </rPr>
      <t>Transkutan Pacing,Uygulama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</si>
  <si>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-UÖ-220.3
</t>
    </r>
    <r>
      <rPr>
        <sz val="10"/>
        <rFont val="Calibri"/>
        <charset val="162"/>
        <scheme val="minor"/>
      </rPr>
      <t>hemodinamik monitorizasyon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</si>
  <si>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-UÖ-221.1</t>
    </r>
    <r>
      <rPr>
        <sz val="10"/>
        <rFont val="Calibri"/>
        <charset val="162"/>
        <scheme val="minor"/>
      </rPr>
      <t>Konjestif kalp yetmezliği ve akut pulmoner ödem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</si>
  <si>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-UÖ-221.1Uyg</t>
    </r>
    <r>
      <rPr>
        <sz val="10"/>
        <rFont val="Calibri"/>
        <charset val="162"/>
        <scheme val="minor"/>
      </rPr>
      <t>Konjestif kalp yetmezliği ve akut pulmoner ödem</t>
    </r>
    <r>
      <rPr>
        <sz val="10"/>
        <color rgb="FFFF0000"/>
        <rFont val="Calibri"/>
        <charset val="162"/>
        <scheme val="minor"/>
      </rPr>
      <t>Dr.K Turgut</t>
    </r>
  </si>
  <si>
    <r>
      <t>ACL -UÖ-321.1</t>
    </r>
    <r>
      <rPr>
        <sz val="10"/>
        <rFont val="Calibri"/>
        <charset val="162"/>
        <scheme val="minor"/>
      </rPr>
      <t xml:space="preserve">El ve dirsek
yaralanmaları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</si>
  <si>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-UÖ-321.3</t>
    </r>
    <r>
      <rPr>
        <sz val="10"/>
        <rFont val="Calibri"/>
        <charset val="162"/>
        <scheme val="minor"/>
      </rPr>
      <t>Omuz ve humerus
yaralanmaları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</si>
  <si>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-UÖ-105.2 </t>
    </r>
    <r>
      <rPr>
        <sz val="10"/>
        <rFont val="Calibri"/>
        <charset val="162"/>
        <scheme val="minor"/>
      </rPr>
      <t xml:space="preserve">Bilinçli Sedasyon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</si>
  <si>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 kapağı
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</si>
  <si>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</si>
  <si>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-UÖ-320.4</t>
    </r>
    <r>
      <rPr>
        <sz val="10"/>
        <rFont val="Calibri"/>
        <charset val="162"/>
        <scheme val="minor"/>
      </rPr>
      <t>Termal
yanıklar</t>
    </r>
    <r>
      <rPr>
        <sz val="10"/>
        <color rgb="FF91D050"/>
        <rFont val="Calibri"/>
        <charset val="162"/>
        <scheme val="minor"/>
      </rPr>
      <t>Dr.İ Aydın</t>
    </r>
  </si>
  <si>
    <r>
      <t>ACL -UÖ-320.5</t>
    </r>
    <r>
      <rPr>
        <sz val="10"/>
        <rFont val="Calibri"/>
        <charset val="162"/>
        <scheme val="minor"/>
      </rPr>
      <t>Kimyasal
yanıklar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</si>
  <si>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-UÖ-320.6</t>
    </r>
    <r>
      <rPr>
        <sz val="10"/>
        <rFont val="Calibri"/>
        <charset val="162"/>
        <scheme val="minor"/>
      </rPr>
      <t xml:space="preserve">Yükseklik ve basınçla ilgili medikal problemler </t>
    </r>
    <r>
      <rPr>
        <sz val="10"/>
        <color rgb="FFFF0000"/>
        <rFont val="Calibri"/>
        <charset val="162"/>
        <scheme val="minor"/>
      </rPr>
      <t>Dr.K Turgut</t>
    </r>
  </si>
  <si>
    <t>UZMANLIK ÖĞRENCİSİ ARALIK AYI DERS PROĞRAMI</t>
  </si>
  <si>
    <r>
      <rPr>
        <sz val="10"/>
        <rFont val="Calibri"/>
        <charset val="162"/>
        <scheme val="minor"/>
      </rPr>
      <t xml:space="preserve">ACL -UÖ-115.1 Makale Saati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</si>
  <si>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 Tartışması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</si>
  <si>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-UÖ-115.4 Makale
Yazma 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</si>
  <si>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</si>
  <si>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</si>
  <si>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</si>
  <si>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</si>
  <si>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>Kalp kapağı
acilleri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</si>
  <si>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</si>
  <si>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-UÖ-322.1</t>
    </r>
    <r>
      <rPr>
        <sz val="10"/>
        <rFont val="Calibri"/>
        <charset val="162"/>
        <scheme val="minor"/>
      </rPr>
      <t>Cerrahi hava yolu yönetimi</t>
    </r>
    <r>
      <rPr>
        <sz val="10"/>
        <color rgb="FF006FC0"/>
        <rFont val="Calibri"/>
        <charset val="162"/>
        <scheme val="minor"/>
      </rPr>
      <t>Dr.U Gülaçtı</t>
    </r>
  </si>
  <si>
    <r>
      <t>ACL -UÖ-322.2</t>
    </r>
    <r>
      <rPr>
        <sz val="10"/>
        <rFont val="Calibri"/>
        <charset val="162"/>
        <scheme val="minor"/>
      </rPr>
      <t xml:space="preserve">Pediatrik hasta
CVP ve IO girişim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</si>
  <si>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 Nöro- İmaging Yorumlama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</si>
  <si>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 Tartışması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</si>
  <si>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</si>
  <si>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-UÖ-221.2</t>
    </r>
    <r>
      <rPr>
        <sz val="10"/>
        <rFont val="Calibri"/>
        <charset val="162"/>
        <scheme val="minor"/>
      </rPr>
      <t xml:space="preserve">Kalp
kapağı acilleri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</si>
  <si>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-UÖ- 221.3</t>
    </r>
    <r>
      <rPr>
        <sz val="10"/>
        <rFont val="Calibri"/>
        <charset val="162"/>
        <scheme val="minor"/>
      </rPr>
      <t xml:space="preserve">Kardiyomyopati, miyokardit ve perikard hastalıkları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</si>
  <si>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-UÖ- 221.4</t>
    </r>
    <r>
      <rPr>
        <sz val="10"/>
        <rFont val="Calibri"/>
        <charset val="162"/>
        <scheme val="minor"/>
      </rPr>
      <t xml:space="preserve">tromboembolizm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</si>
  <si>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</si>
  <si>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 xml:space="preserve">Pediatrik hasta CVP ve IO girişim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</si>
  <si>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-UÖ-322.3</t>
    </r>
    <r>
      <rPr>
        <sz val="10"/>
        <rFont val="Calibri"/>
        <charset val="162"/>
        <scheme val="minor"/>
      </rPr>
      <t xml:space="preserve">Kalp pili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</si>
  <si>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-UÖ-113.4 Nöro- 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</si>
  <si>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 Nöro- 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</si>
  <si>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</si>
  <si>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</si>
  <si>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-UÖ-322.3</t>
    </r>
    <r>
      <rPr>
        <sz val="10"/>
        <rFont val="Calibri"/>
        <charset val="162"/>
        <scheme val="minor"/>
      </rPr>
      <t xml:space="preserve">Kalp pili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</si>
  <si>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</si>
  <si>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</si>
  <si>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-UÖ-113.1Uyg Gks Dahil Bilinç Kaybı Değerlendirmesi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</si>
  <si>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-UÖ-113.1Uyg Gks Dahil Bilinç Kaybı Değerlendirmesi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</si>
  <si>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-UÖ-113.4Uyg Nöro-
İmaging Yorumlama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</si>
  <si>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-UÖ- 219.5</t>
    </r>
    <r>
      <rPr>
        <sz val="10"/>
        <rFont val="Calibri"/>
        <charset val="162"/>
        <scheme val="minor"/>
      </rPr>
      <t xml:space="preserve">Ortopedik aletler ve rekonstriksiyon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</si>
  <si>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 xml:space="preserve">Non- invaziv havayolu yönetimi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</si>
  <si>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</si>
  <si>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</si>
  <si>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-UÖ-115.1 Makale 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</si>
  <si>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-UÖ-115.4 Makale
Yazma Kuralları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</si>
  <si>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</si>
  <si>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theme="4"/>
        <rFont val="Calibri"/>
        <charset val="162"/>
        <scheme val="minor"/>
      </rPr>
      <t>Dr.U Gülaçtı</t>
    </r>
  </si>
  <si>
    <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</si>
  <si>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 Nöro-İmaging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</si>
  <si>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-UÖ-115.2 Seminer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</si>
  <si>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-UÖ-219.2</t>
    </r>
    <r>
      <rPr>
        <sz val="10"/>
        <rFont val="Calibri"/>
        <charset val="162"/>
        <scheme val="minor"/>
      </rPr>
      <t xml:space="preserve">Parmak ve el yaralanmaları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</si>
  <si>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-UÖ-219.3</t>
    </r>
    <r>
      <rPr>
        <sz val="10"/>
        <rFont val="Calibri"/>
        <charset val="162"/>
        <scheme val="minor"/>
      </rPr>
      <t>El bilek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</si>
  <si>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-UÖ-219.4</t>
    </r>
    <r>
      <rPr>
        <sz val="10"/>
        <rFont val="Calibri"/>
        <charset val="162"/>
        <scheme val="minor"/>
      </rPr>
      <t>El ve önkol yaralanmları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</si>
  <si>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</si>
  <si>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-UÖ-323.1</t>
    </r>
    <r>
      <rPr>
        <sz val="10"/>
        <rFont val="Calibri"/>
        <charset val="162"/>
        <scheme val="minor"/>
      </rPr>
      <t xml:space="preserve">Yaraların değerlendirilmesi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</si>
  <si>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-UÖ-323.1</t>
    </r>
    <r>
      <rPr>
        <sz val="10"/>
        <rFont val="Calibri"/>
        <charset val="162"/>
        <scheme val="minor"/>
      </rPr>
      <t>Yaraların değerlendirilmesi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</si>
  <si>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-UÖ-114.1 Hasta
Ve Çevre Dekontaminasyonu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</si>
  <si>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</si>
  <si>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-UÖ-114.1 Hasta Ve Çevre Dekontaminasyonu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</si>
  <si>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</si>
  <si>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-UÖ-219.1</t>
    </r>
    <r>
      <rPr>
        <sz val="10"/>
        <rFont val="Calibri"/>
        <charset val="162"/>
        <scheme val="minor"/>
      </rPr>
      <t xml:space="preserve">Ortopedik kemik kırıkları ve yara yönetimi başlangıç değerlendirmesi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</si>
  <si>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-UÖ-323.2</t>
    </r>
    <r>
      <rPr>
        <sz val="10"/>
        <rFont val="Calibri"/>
        <charset val="162"/>
        <scheme val="minor"/>
      </rPr>
      <t xml:space="preserve">Yara bakım hazırlık </t>
    </r>
    <r>
      <rPr>
        <sz val="10"/>
        <color rgb="FF92D050"/>
        <rFont val="Calibri"/>
        <charset val="162"/>
        <scheme val="minor"/>
      </rPr>
      <t>Dr.İ Aydın</t>
    </r>
  </si>
  <si>
    <r>
      <t>ACL -UÖ-323.2</t>
    </r>
    <r>
      <rPr>
        <sz val="10"/>
        <rFont val="Calibri"/>
        <charset val="162"/>
        <scheme val="minor"/>
      </rPr>
      <t>Yara bakım hazırlık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</si>
  <si>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-UÖ-323.3</t>
    </r>
    <r>
      <rPr>
        <sz val="10"/>
        <rFont val="Calibri"/>
        <charset val="162"/>
        <scheme val="minor"/>
      </rPr>
      <t>Yara kapatma metodları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</si>
  <si>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-UÖ-114.1 Uyg Hasta Ve Çevre Dekontaminasyonu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</si>
  <si>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-UÖ-114.2 Hasta İzolasyonu Ve Personel
Koruma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</si>
  <si>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</si>
  <si>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-UÖ-218.3</t>
    </r>
    <r>
      <rPr>
        <sz val="10"/>
        <rFont val="Calibri"/>
        <charset val="162"/>
        <scheme val="minor"/>
      </rPr>
      <t xml:space="preserve">MRG </t>
    </r>
    <r>
      <rPr>
        <sz val="10"/>
        <color rgb="FF6F2F9F"/>
        <rFont val="Calibri"/>
        <charset val="162"/>
        <scheme val="minor"/>
      </rPr>
      <t>Dr. E.
Yavuz</t>
    </r>
  </si>
  <si>
    <r>
      <rPr>
        <b/>
        <sz val="10"/>
        <rFont val="Calibri"/>
        <charset val="162"/>
        <scheme val="minor"/>
      </rPr>
      <t>ACL -UÖ-218.4</t>
    </r>
    <r>
      <rPr>
        <sz val="10"/>
        <rFont val="Calibri"/>
        <charset val="162"/>
        <scheme val="minor"/>
      </rPr>
      <t xml:space="preserve">Acil USG </t>
    </r>
    <r>
      <rPr>
        <sz val="10"/>
        <color rgb="FF6F2F9F"/>
        <rFont val="Calibri"/>
        <charset val="162"/>
        <scheme val="minor"/>
      </rPr>
      <t>Dr. E.
Yavuz</t>
    </r>
  </si>
  <si>
    <r>
      <rPr>
        <b/>
        <sz val="10"/>
        <rFont val="Calibri"/>
        <charset val="162"/>
        <scheme val="minor"/>
      </rP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</si>
  <si>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</si>
  <si>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-UÖ-114.2 Hasta İzolasyonu Ve Personel
Koruma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</si>
  <si>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-UÖ-114.2 Uyg Hasta İzolasyonu Ve Personel Koruma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</si>
  <si>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-UÖ-114.2Uyg Hasta İzolasyonu Ve Personel Koruma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</si>
  <si>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-UÖ-217.5</t>
    </r>
    <r>
      <rPr>
        <sz val="10"/>
        <rFont val="Calibri"/>
        <charset val="162"/>
        <scheme val="minor"/>
      </rPr>
      <t xml:space="preserve">Sıcak
acilleri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</si>
  <si>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-UÖ-218.1</t>
    </r>
    <r>
      <rPr>
        <sz val="10"/>
        <rFont val="Calibri"/>
        <charset val="162"/>
        <scheme val="minor"/>
      </rPr>
      <t xml:space="preserve">Direk grafi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</si>
  <si>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-UÖ-218.2</t>
    </r>
    <r>
      <rPr>
        <sz val="10"/>
        <rFont val="Calibri"/>
        <charset val="162"/>
        <scheme val="minor"/>
      </rPr>
      <t xml:space="preserve">BT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</si>
  <si>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b/>
        <sz val="10"/>
        <color rgb="FFFF0000"/>
        <rFont val="Calibri"/>
        <charset val="162"/>
        <scheme val="minor"/>
      </rPr>
      <t>Dr.K Turgut</t>
    </r>
  </si>
  <si>
    <r>
      <t xml:space="preserve">ACL -UÖ-323.5 </t>
    </r>
    <r>
      <rPr>
        <sz val="10"/>
        <rFont val="Calibri"/>
        <charset val="162"/>
        <scheme val="minor"/>
      </rPr>
      <t>Ponksiyon ve ısırıklar</t>
    </r>
    <r>
      <rPr>
        <sz val="10"/>
        <color rgb="FF006FC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</si>
  <si>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 Kimyasal Biyolojik Radyolojik Ve Nükleer Dekontaminasyon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</si>
  <si>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</si>
  <si>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-UÖ-216.2
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</si>
  <si>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</si>
  <si>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-UÖ-216.3 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</si>
  <si>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</si>
  <si>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</si>
  <si>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</si>
  <si>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</si>
  <si>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 Kimyasal Biyolojik Radyolojik Ve Nükleer Dekontaminasyon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</si>
  <si>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-UÖ-115.2 Seminer Saati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</si>
  <si>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-UÖ-217.2</t>
    </r>
    <r>
      <rPr>
        <sz val="10"/>
        <rFont val="Calibri"/>
        <charset val="162"/>
        <scheme val="minor"/>
      </rPr>
      <t xml:space="preserve">Hipotermi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</si>
  <si>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-UÖ-217.3</t>
    </r>
    <r>
      <rPr>
        <sz val="10"/>
        <rFont val="Calibri"/>
        <charset val="162"/>
        <scheme val="minor"/>
      </rPr>
      <t xml:space="preserve">Isırık ve sokmalar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</si>
  <si>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</si>
  <si>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-UÖ-322.1</t>
    </r>
    <r>
      <rPr>
        <sz val="10"/>
        <rFont val="Calibri"/>
        <charset val="162"/>
        <scheme val="minor"/>
      </rPr>
      <t xml:space="preserve">Cerrahi hava yolu yönetimi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</si>
  <si>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>Pediatrik hasta CVP ve IO girişim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</si>
  <si>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rFont val="Calibri"/>
        <charset val="162"/>
        <scheme val="minor"/>
      </rPr>
      <t>ACL -UÖ-115.3 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</si>
  <si>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 ısırığı ve Lokalize soğuk Yaralanması </t>
    </r>
    <r>
      <rPr>
        <sz val="10"/>
        <color rgb="FF6F2F9F"/>
        <rFont val="Calibri"/>
        <charset val="162"/>
        <scheme val="minor"/>
      </rPr>
      <t>Dr. E. Yavuz</t>
    </r>
  </si>
  <si>
    <t xml:space="preserve">                      </t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</si>
  <si>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</si>
  <si>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</si>
  <si>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-UÖ-114.3Uyg Kimyasal Biyolojik Radyolojik Ve Nükleer Dekontaminasyon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</si>
  <si>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-UÖ-114.3Uyg Kimyasal Biyolojik Radyolojik Ve Nükleer Dekontaminasyon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</si>
  <si>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-UÖ-215.3 </t>
    </r>
    <r>
      <rPr>
        <sz val="10"/>
        <rFont val="Calibri"/>
        <charset val="162"/>
        <scheme val="minor"/>
      </rPr>
      <t xml:space="preserve">IsıtmaTekniklerini Uygulama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</si>
  <si>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 xml:space="preserve">SıcakÇarpmalı Hastanın
Monitorizasyonu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</si>
  <si>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Hiper-HipoTermi Önleme Ve Tedavisi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</si>
  <si>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rgb="FF006FC0"/>
        <rFont val="Calibri"/>
        <charset val="162"/>
        <scheme val="minor"/>
      </rPr>
      <t>Dr.U Gülaçtı</t>
    </r>
  </si>
  <si>
    <r>
      <t xml:space="preserve">ACL -UÖ-321.4 </t>
    </r>
    <r>
      <rPr>
        <sz val="10"/>
        <rFont val="Calibri"/>
        <charset val="162"/>
        <scheme val="minor"/>
      </rPr>
      <t xml:space="preserve">Pelvis ve femur yaralanmaları </t>
    </r>
    <r>
      <rPr>
        <sz val="10"/>
        <color rgb="FF7030A0"/>
        <rFont val="Calibri"/>
        <charset val="162"/>
        <scheme val="minor"/>
      </rPr>
      <t>Dr. E. Yavuz</t>
    </r>
  </si>
  <si>
    <t>Çarşamaba</t>
  </si>
  <si>
    <r>
      <rPr>
        <sz val="10"/>
        <rFont val="Calibri"/>
        <charset val="162"/>
        <scheme val="minor"/>
      </rPr>
      <t xml:space="preserve">ACL -UÖ-116.1 Elektrikyaralanmaları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</si>
  <si>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-UÖ-116.1Uyg Elektrik
yaralanmaları 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</si>
  <si>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7030A0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</si>
  <si>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</si>
  <si>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</si>
  <si>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-UÖ-317.2Uyg</t>
    </r>
    <r>
      <rPr>
        <sz val="10"/>
        <rFont val="Calibri"/>
        <charset val="162"/>
        <scheme val="minor"/>
      </rPr>
      <t>Nöro-
İmaging Yorumlama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</si>
  <si>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-UÖ-318.1</t>
    </r>
    <r>
      <rPr>
        <sz val="10"/>
        <rFont val="Calibri"/>
        <charset val="162"/>
        <scheme val="minor"/>
      </rPr>
      <t>Kritik
Hastada Beslenme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</si>
  <si>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-UÖ-318.2</t>
    </r>
    <r>
      <rPr>
        <sz val="10"/>
        <rFont val="Calibri"/>
        <charset val="162"/>
        <scheme val="minor"/>
      </rPr>
      <t>Yatalak hasta
bakımı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</si>
  <si>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-UÖ-116.2 Uyg Yıldırım çarpması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</si>
  <si>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</si>
  <si>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-UÖ-116.2 Yıldırım çarpması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</si>
  <si>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-UÖ-213.7 </t>
    </r>
    <r>
      <rPr>
        <sz val="10"/>
        <rFont val="Calibri"/>
        <charset val="162"/>
        <scheme val="minor"/>
      </rPr>
      <t xml:space="preserve">Özofagus Varisinde Balon Tamponad (Sangstaken Blackmore Tüpü Gibi)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</si>
  <si>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-UÖ-213.8</t>
    </r>
    <r>
      <rPr>
        <sz val="10"/>
        <rFont val="Calibri"/>
        <charset val="162"/>
        <scheme val="minor"/>
      </rPr>
      <t xml:space="preserve">Proktoskopi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</si>
  <si>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-UÖ-214.1</t>
    </r>
    <r>
      <rPr>
        <sz val="10"/>
        <rFont val="Calibri"/>
        <charset val="162"/>
        <scheme val="minor"/>
      </rPr>
      <t xml:space="preserve">Mesane
Kateterizasyonu Yerleştirme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</si>
  <si>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-UÖ-214.2</t>
    </r>
    <r>
      <rPr>
        <sz val="10"/>
        <rFont val="Calibri"/>
        <charset val="162"/>
        <scheme val="minor"/>
      </rPr>
      <t xml:space="preserve">Suprapubik Sistostomi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</si>
  <si>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-UÖ-321.5 </t>
    </r>
    <r>
      <rPr>
        <sz val="10"/>
        <rFont val="Calibri"/>
        <charset val="162"/>
        <scheme val="minor"/>
      </rPr>
      <t xml:space="preserve">Diz
yaralanmaları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</si>
  <si>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-UÖ-116.3 Mantar
zehirlenmesi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</si>
  <si>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-UÖ-116.3 Mantar
zehirlenmesi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</si>
  <si>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-UÖ-213.4 </t>
    </r>
    <r>
      <rPr>
        <sz val="10"/>
        <rFont val="Calibri"/>
        <charset val="162"/>
        <scheme val="minor"/>
      </rPr>
      <t xml:space="preserve">Gastrik Lavaj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</si>
  <si>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-UÖ-213.5</t>
    </r>
    <r>
      <rPr>
        <sz val="10"/>
        <rFont val="Calibri"/>
        <charset val="162"/>
        <scheme val="minor"/>
      </rPr>
      <t xml:space="preserve">Abdominal Parasentez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</si>
  <si>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-UÖ-213.6</t>
    </r>
    <r>
      <rPr>
        <sz val="10"/>
        <rFont val="Calibri"/>
        <charset val="162"/>
        <scheme val="minor"/>
      </rPr>
      <t xml:space="preserve">Abdominal Basınç Ölçümü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</si>
  <si>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 Boz.
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</si>
  <si>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-UÖ-303.3 Şoklar </t>
    </r>
    <r>
      <rPr>
        <sz val="10"/>
        <color theme="4"/>
        <rFont val="Calibri"/>
        <charset val="162"/>
        <scheme val="minor"/>
      </rPr>
      <t>Dr.Ugülaçtı</t>
    </r>
  </si>
  <si>
    <t>ACL -UÖ-304.4 Nöroleptik Malign SendromDr.K Turgut</t>
  </si>
  <si>
    <r>
      <t xml:space="preserve">ACL -UÖ-319.5Hast. B. Uyg.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</si>
  <si>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-UÖ-116.4 Zehirli bitkiler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</si>
  <si>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-UÖ-116.3Uyg Mantar zehirlenmesi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</si>
  <si>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 -UÖ-115.5 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</si>
  <si>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-UÖ- 213.2</t>
    </r>
    <r>
      <rPr>
        <sz val="10"/>
        <rFont val="Calibri"/>
        <charset val="162"/>
        <scheme val="minor"/>
      </rPr>
      <t xml:space="preserve">Diagnostik Peritoneal Lavaj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</si>
  <si>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MakaleSaati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</si>
  <si>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theme="4"/>
        <rFont val="Calibri"/>
        <charset val="162"/>
        <scheme val="minor"/>
      </rPr>
      <t>Dr.UGülaçtı</t>
    </r>
  </si>
  <si>
    <r>
      <t>ACL -UÖ-319.3Vaka
Tartışması</t>
    </r>
    <r>
      <rPr>
        <sz val="10"/>
        <color rgb="FFFF000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</si>
  <si>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-UÖ-311.8
Eskaratomi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</si>
  <si>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</si>
  <si>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-UÖ-116.5</t>
    </r>
    <r>
      <rPr>
        <sz val="10"/>
        <rFont val="Calibri"/>
        <charset val="162"/>
        <scheme val="minor"/>
      </rPr>
      <t xml:space="preserve"> Karbonmonoksit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</si>
  <si>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-UÖ-116.4 Uyg Zehirli bitkiler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</si>
  <si>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</si>
  <si>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-UÖ-204.2</t>
    </r>
    <r>
      <rPr>
        <sz val="10"/>
        <rFont val="Calibri"/>
        <charset val="162"/>
        <scheme val="minor"/>
      </rPr>
      <t xml:space="preserve">Cinsel Yolla Bulaşan Hastalıklar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</si>
  <si>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 xml:space="preserve">HIV Enfeksiyonu Ve AIDS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</si>
  <si>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 Tropikal Hastalıklar</t>
    </r>
    <r>
      <rPr>
        <sz val="10"/>
        <color theme="4"/>
        <rFont val="Calibri"/>
        <charset val="162"/>
        <scheme val="minor"/>
      </rPr>
      <t xml:space="preserve"> Dr.Ugülaçtı</t>
    </r>
  </si>
  <si>
    <r>
      <rPr>
        <b/>
        <sz val="10"/>
        <rFont val="Calibri"/>
        <charset val="162"/>
        <scheme val="minor"/>
      </rPr>
      <t xml:space="preserve">ACL -UÖ-321.4 </t>
    </r>
    <r>
      <rPr>
        <sz val="10"/>
        <rFont val="Calibri"/>
        <charset val="162"/>
        <scheme val="minor"/>
      </rPr>
      <t xml:space="preserve">Pelvis
ve femur yaralanmaları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</si>
  <si>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rgb="FF91D050"/>
        <rFont val="Calibri"/>
        <charset val="162"/>
        <scheme val="minor"/>
      </rPr>
      <t>Dr.İ Aydın</t>
    </r>
  </si>
  <si>
    <r>
      <t>ACL -UÖ-
320.2Disbarizm</t>
    </r>
    <r>
      <rPr>
        <sz val="10"/>
        <color rgb="FFFF000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</si>
  <si>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-UÖ-115.1 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</si>
  <si>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</si>
  <si>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-UÖ-115.2 Seminer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</si>
  <si>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-UÖ-212.4 </t>
    </r>
    <r>
      <rPr>
        <sz val="10"/>
        <rFont val="Calibri"/>
        <charset val="162"/>
        <scheme val="minor"/>
      </rPr>
      <t xml:space="preserve">Otoskopi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</si>
  <si>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</si>
  <si>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-UÖ-116.5
Karbonmonoksit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</si>
  <si>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-UÖ-116.5Uyg
Karbonmonoksit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</si>
  <si>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-UÖ-211.8</t>
    </r>
    <r>
      <rPr>
        <sz val="10"/>
        <rFont val="Calibri"/>
        <charset val="162"/>
        <scheme val="minor"/>
      </rPr>
      <t xml:space="preserve">İnvazif Ventilasyon Teknikleri, Weening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</si>
  <si>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-UÖ-212.1</t>
    </r>
    <r>
      <rPr>
        <sz val="10"/>
        <rFont val="Calibri"/>
        <charset val="162"/>
        <scheme val="minor"/>
      </rPr>
      <t xml:space="preserve">Anterior Rinoskopi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</si>
  <si>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-UÖ-212.2 </t>
    </r>
    <r>
      <rPr>
        <sz val="10"/>
        <rFont val="Calibri"/>
        <charset val="162"/>
        <scheme val="minor"/>
      </rPr>
      <t xml:space="preserve">Nazal Tampon Uygulaması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</si>
  <si>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-UÖ-321.3 OMUZ VE HUMERUS YARALANMLARI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</si>
  <si>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rgb="FF92D050"/>
        <rFont val="Calibri"/>
        <charset val="162"/>
        <scheme val="minor"/>
      </rPr>
      <t>Dr.İ Aydın</t>
    </r>
  </si>
  <si>
    <t xml:space="preserve">Salı </t>
  </si>
  <si>
    <t>UZMANLIK ÖĞRENCİSİ ŞUBAT AYI DERS PROĞRAMI</t>
  </si>
  <si>
    <t xml:space="preserve">Çarşamba </t>
  </si>
  <si>
    <t>UZMANLIK ÖĞRENCİSİ MART AYI DERS PROĞRAMI</t>
  </si>
  <si>
    <t xml:space="preserve">Cuma </t>
  </si>
  <si>
    <t>UZMANLIK ÖĞRENCİSİ NİSAN AYI DERS PROĞRAMI</t>
  </si>
  <si>
    <t xml:space="preserve">Perşembe </t>
  </si>
  <si>
    <t>CUMHURİYET BAYRAMI</t>
  </si>
  <si>
    <t>UZMANLIK ÖĞRENCİSİ MAYIS AYI DERS PROĞRAMI</t>
  </si>
  <si>
    <t>İŞÇİ BAYRAMI</t>
  </si>
  <si>
    <r>
      <rPr>
        <b/>
        <sz val="10"/>
        <rFont val="Calibri"/>
        <charset val="162"/>
        <scheme val="minor"/>
      </rP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4F80BC"/>
        <rFont val="Calibri"/>
        <charset val="162"/>
        <scheme val="minor"/>
      </rPr>
      <t>Dr.U gülaçtı</t>
    </r>
  </si>
  <si>
    <t>UZMANLIK ÖĞRENCİSİ HAZİRAN AYI DERS PROĞRAMI</t>
  </si>
  <si>
    <t>1. HAFTA</t>
  </si>
  <si>
    <t>KURBAN BAYRAMI</t>
  </si>
  <si>
    <t>UZMANLIK ÖĞRENCİSİ TEMMUZ AYI DERS PROĞRAMI</t>
  </si>
  <si>
    <t xml:space="preserve"> UZMANLIK ÖĞRENCİSİ AĞUSTOS AYI DERS PROĞRAMI</t>
  </si>
  <si>
    <t>08:15-10:00</t>
  </si>
  <si>
    <t>10:15-12:00</t>
  </si>
  <si>
    <t>13:15-15:00</t>
  </si>
  <si>
    <t>15:15-17:00</t>
  </si>
  <si>
    <r>
      <rPr>
        <b/>
        <sz val="10"/>
        <rFont val="Calibri"/>
        <charset val="162"/>
        <scheme val="minor"/>
      </rPr>
      <t xml:space="preserve">ACL -UÖ-214.2 </t>
    </r>
    <r>
      <rPr>
        <sz val="10"/>
        <rFont val="Calibri"/>
        <charset val="162"/>
        <scheme val="minor"/>
      </rPr>
      <t>Suprapubik Sistostomi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</si>
  <si>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-UÖ-301.5 </t>
    </r>
    <r>
      <rPr>
        <sz val="10"/>
        <rFont val="Calibri"/>
        <charset val="162"/>
        <scheme val="minor"/>
      </rPr>
      <t xml:space="preserve">GİS Met. Boz.
</t>
    </r>
    <r>
      <rPr>
        <sz val="10"/>
        <color rgb="FFFF0000"/>
        <rFont val="Calibri"/>
        <charset val="162"/>
        <scheme val="minor"/>
      </rPr>
      <t xml:space="preserve"> Dr.K Turgut</t>
    </r>
  </si>
  <si>
    <r>
      <t xml:space="preserve">ACL -UÖ-301.6 </t>
    </r>
    <r>
      <rPr>
        <sz val="10"/>
        <rFont val="Calibri"/>
        <charset val="162"/>
        <scheme val="minor"/>
      </rPr>
      <t>GİS
tümörleri</t>
    </r>
    <r>
      <rPr>
        <sz val="10"/>
        <color rgb="FFFF0000"/>
        <rFont val="Calibri"/>
        <charset val="162"/>
        <scheme val="minor"/>
      </rPr>
      <t>.Dr.K Turgut</t>
    </r>
  </si>
  <si>
    <r>
      <t>ACL -UÖ-215.3</t>
    </r>
    <r>
      <rPr>
        <sz val="10"/>
        <rFont val="Calibri"/>
        <charset val="162"/>
        <scheme val="minor"/>
      </rPr>
      <t xml:space="preserve">Isıtma Tekniklerini Uygulama
</t>
    </r>
    <r>
      <rPr>
        <sz val="10"/>
        <color rgb="FFFF0000"/>
        <rFont val="Calibri"/>
        <charset val="162"/>
        <scheme val="minor"/>
      </rPr>
      <t xml:space="preserve"> Dr.K Turgut</t>
    </r>
  </si>
  <si>
    <r>
      <t xml:space="preserve">ACL -UÖ-302.4 </t>
    </r>
    <r>
      <rPr>
        <sz val="10"/>
        <rFont val="Calibri"/>
        <charset val="162"/>
        <scheme val="minor"/>
      </rPr>
      <t>Vasküler Boz.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</si>
  <si>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-UÖ-302.5 </t>
    </r>
    <r>
      <rPr>
        <sz val="10"/>
        <rFont val="Calibri"/>
        <charset val="162"/>
        <scheme val="minor"/>
      </rPr>
      <t xml:space="preserve">Transfüzyon
Reaksiyonları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</si>
  <si>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-UÖ-217.4 </t>
    </r>
    <r>
      <rPr>
        <sz val="10"/>
        <rFont val="Calibri"/>
        <charset val="162"/>
        <scheme val="minor"/>
      </rPr>
      <t xml:space="preserve">Kemirgen Isırıkarı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</si>
  <si>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-UÖ-217.5 </t>
    </r>
    <r>
      <rPr>
        <sz val="10"/>
        <rFont val="Calibri"/>
        <charset val="162"/>
        <scheme val="minor"/>
      </rPr>
      <t xml:space="preserve">Sıcak Acilleri
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</si>
  <si>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-UÖ-303.1
</t>
    </r>
    <r>
      <rPr>
        <sz val="10"/>
        <rFont val="Calibri"/>
        <charset val="162"/>
        <scheme val="minor"/>
      </rPr>
      <t xml:space="preserve">Solunum Yetmezlikleri </t>
    </r>
    <r>
      <rPr>
        <sz val="10"/>
        <color rgb="FFFF0000"/>
        <rFont val="Calibri"/>
        <charset val="162"/>
        <scheme val="minor"/>
      </rPr>
      <t>Dr.K Turgut</t>
    </r>
  </si>
  <si>
    <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</si>
  <si>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t>ACL -UÖ-303.8</t>
    </r>
    <r>
      <rPr>
        <sz val="10"/>
        <rFont val="Calibri"/>
        <charset val="162"/>
        <scheme val="minor"/>
      </rPr>
      <t>Koma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</si>
  <si>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-UÖ-219.4 </t>
    </r>
    <r>
      <rPr>
        <sz val="10"/>
        <rFont val="Calibri"/>
        <charset val="162"/>
        <scheme val="minor"/>
      </rPr>
      <t>El ve önkol yaralanmları</t>
    </r>
    <r>
      <rPr>
        <sz val="10"/>
        <color rgb="FFFF0000"/>
        <rFont val="Calibri"/>
        <charset val="162"/>
        <scheme val="minor"/>
      </rPr>
      <t>Dr.K Turgut</t>
    </r>
  </si>
  <si>
    <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FF0000"/>
        <rFont val="Calibri"/>
        <charset val="162"/>
        <scheme val="minor"/>
      </rPr>
      <t>Dr.K Turgut</t>
    </r>
  </si>
  <si>
    <r>
      <t>ACL -UÖ-306.3Fiziksel İstismar</t>
    </r>
    <r>
      <rPr>
        <sz val="10"/>
        <color rgb="FFFF0000"/>
        <rFont val="Calibri"/>
        <charset val="162"/>
        <scheme val="minor"/>
      </rPr>
      <t>Dr.K Turgut</t>
    </r>
  </si>
  <si>
    <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</si>
  <si>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t>ACL -UÖ-
322.5</t>
    </r>
    <r>
      <rPr>
        <sz val="10"/>
        <rFont val="Calibri"/>
        <charset val="162"/>
        <scheme val="minor"/>
      </rPr>
      <t>Perikardiyosentez</t>
    </r>
    <r>
      <rPr>
        <sz val="10"/>
        <color rgb="FFFF0000"/>
        <rFont val="Calibri"/>
        <charset val="162"/>
        <scheme val="minor"/>
      </rPr>
      <t xml:space="preserve"> Dr.K Turgut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</si>
  <si>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FF0000"/>
        <rFont val="Calibri"/>
        <charset val="162"/>
        <scheme val="minor"/>
      </rPr>
      <t>Dr.K Turgut</t>
    </r>
  </si>
  <si>
    <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rgb="FFFF0000"/>
        <rFont val="Calibri"/>
        <charset val="162"/>
        <scheme val="minor"/>
      </rPr>
      <t>Dr.K Turgut</t>
    </r>
  </si>
  <si>
    <r>
      <t>ACL -UÖ-322.5</t>
    </r>
    <r>
      <rPr>
        <sz val="10"/>
        <rFont val="Calibri"/>
        <charset val="162"/>
        <scheme val="minor"/>
      </rPr>
      <t xml:space="preserve">Perikardiyosentez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</si>
  <si>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-UÖ-321.4 </t>
    </r>
    <r>
      <rPr>
        <sz val="10"/>
        <rFont val="Calibri"/>
        <charset val="162"/>
        <scheme val="minor"/>
      </rPr>
      <t xml:space="preserve">Pelvis ve femur yaralanmaları
</t>
    </r>
    <r>
      <rPr>
        <sz val="10"/>
        <color rgb="FFFF0000"/>
        <rFont val="Calibri"/>
        <charset val="162"/>
        <scheme val="minor"/>
      </rPr>
      <t>Dr.K Turgut</t>
    </r>
  </si>
  <si>
    <t>ACL -UÖ-401.1 Makale Saati Dr. E. Kara</t>
  </si>
  <si>
    <t>ACL -UÖ-401.1 Makale SaatiDr. E. Kara</t>
  </si>
  <si>
    <t>ACL -UÖ-401.7 Hasta Başı Uygulamaları Dr. E. Kara</t>
  </si>
  <si>
    <t>ACL -UÖ-401.1 Makale Saati  Dr. E. Kara</t>
  </si>
  <si>
    <t>ACL -UÖ-401.2 Seminer Saati Dr. E. Kara</t>
  </si>
  <si>
    <t>ACL -UÖ-401.6 Tez danışmanlığı Dr. E. Kara</t>
  </si>
  <si>
    <t>ACL -UÖ-401.2 Seminer Saati  Dr. E. Kara</t>
  </si>
  <si>
    <t>ACL -UÖ-401.7 Hasta Başı Uygulamaları Dr. E. Yavuz</t>
  </si>
  <si>
    <r>
      <rPr>
        <b/>
        <sz val="10"/>
        <rFont val="Calibri"/>
        <charset val="162"/>
        <scheme val="minor"/>
      </rPr>
      <t>ACL -UÖ-115.3</t>
    </r>
    <r>
      <rPr>
        <sz val="10"/>
        <rFont val="Calibri"/>
        <charset val="162"/>
        <scheme val="minor"/>
      </rPr>
      <t>Vaka 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</si>
  <si>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</si>
  <si>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>Gİ. Vas. hast.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</si>
  <si>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>GİS inf.ve enf.hast.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</si>
  <si>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-UÖ-301.3 </t>
    </r>
    <r>
      <rPr>
        <sz val="10"/>
        <rFont val="Calibri"/>
        <charset val="162"/>
        <scheme val="minor"/>
      </rPr>
      <t>GİS inf.ve enf.hast.</t>
    </r>
    <r>
      <rPr>
        <sz val="10"/>
        <color rgb="FF92D050"/>
        <rFont val="Calibri"/>
        <charset val="162"/>
        <scheme val="minor"/>
      </rPr>
      <t>Dr.İ Aydın</t>
    </r>
  </si>
  <si>
    <t>ACL -UÖ-401.1</t>
  </si>
  <si>
    <r>
      <t xml:space="preserve">ACL -UÖ-401.1 Makale Saati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</si>
  <si>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-UÖ-401.2 Seminer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</si>
  <si>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-UÖ-401.3 Vaka Tartışması 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</si>
  <si>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-UÖ-401.4 Makale Yazma Kuralları </t>
    </r>
    <r>
      <rPr>
        <b/>
        <sz val="10"/>
        <color rgb="FFFFC000"/>
        <rFont val="Calibri"/>
        <family val="2"/>
        <charset val="162"/>
        <scheme val="minor"/>
      </rPr>
      <t>Dr. E. Kara</t>
    </r>
  </si>
  <si>
    <r>
      <t>ACL -UÖ-317.2</t>
    </r>
    <r>
      <rPr>
        <sz val="10"/>
        <rFont val="Calibri"/>
        <charset val="162"/>
        <scheme val="minor"/>
      </rPr>
      <t>Nöro-İmaging
Yorumlama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</si>
  <si>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-UÖ-401.1 Makale Saati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</si>
  <si>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t xml:space="preserve">ACL -UÖ-401.5 Tez Yazma Kuralları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</si>
  <si>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-UÖ-401.6 Tez Danışmanlığı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</si>
  <si>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</si>
  <si>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b/>
        <sz val="11"/>
        <color rgb="FF7030A0"/>
        <rFont val="Calibri"/>
        <family val="2"/>
        <charset val="162"/>
        <scheme val="minor"/>
      </rPr>
      <t>Dr. E. Yavuz</t>
    </r>
  </si>
  <si>
    <t>ACL -UÖ-406.1 Kauda Ekina Sendromu</t>
  </si>
  <si>
    <r>
      <rPr>
        <b/>
        <sz val="10"/>
        <rFont val="Calibri"/>
        <charset val="162"/>
        <scheme val="minor"/>
      </rPr>
      <t>ACL -UÖ- 210.5</t>
    </r>
    <r>
      <rPr>
        <sz val="10"/>
        <rFont val="Calibri"/>
        <charset val="162"/>
        <scheme val="minor"/>
      </rPr>
      <t xml:space="preserve">Rabdomiyoliz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</si>
  <si>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-UÖ-317.1</t>
    </r>
    <r>
      <rPr>
        <sz val="10"/>
        <rFont val="Calibri"/>
        <charset val="162"/>
        <scheme val="minor"/>
      </rPr>
      <t>GKS Dahil Bilinç Kaybı Değerlendirmesi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</si>
  <si>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-UÖ-211.2 </t>
    </r>
    <r>
      <rPr>
        <sz val="10"/>
        <rFont val="Calibri"/>
        <charset val="162"/>
        <scheme val="minor"/>
      </rPr>
      <t xml:space="preserve">Kan Gazı Analizi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</si>
  <si>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AğrıDeğerlendirmesi Ve Yönetimi 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</si>
  <si>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-UÖ-317.1Uyg </t>
    </r>
    <r>
      <rPr>
        <sz val="10"/>
        <rFont val="Calibri"/>
        <charset val="162"/>
        <scheme val="minor"/>
      </rPr>
      <t>GKS Dahil Bilinç Kaybı Değerlendirmesi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</si>
  <si>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-UÖ-211.2 </t>
    </r>
    <r>
      <rPr>
        <sz val="10"/>
        <rFont val="Calibri"/>
        <charset val="162"/>
        <scheme val="minor"/>
      </rPr>
      <t>Kan Gazı
Analizi 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</si>
  <si>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 Uygulama Dr.İ Aydın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</si>
  <si>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 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</si>
  <si>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</si>
  <si>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HastabaşıUygulama </t>
    </r>
    <r>
      <rPr>
        <sz val="10"/>
        <color rgb="FFFF0000"/>
        <rFont val="Calibri"/>
        <charset val="162"/>
        <scheme val="minor"/>
      </rPr>
      <t>Dr.İ Aydın</t>
    </r>
  </si>
  <si>
    <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C00000"/>
        <rFont val="Calibri"/>
        <family val="2"/>
        <charset val="162"/>
        <scheme val="minor"/>
      </rPr>
      <t xml:space="preserve"> Dr.K Turgut</t>
    </r>
  </si>
  <si>
    <r>
      <t xml:space="preserve">ACL -UÖ-401.6 Tez Danışmanlığı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</si>
  <si>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</si>
  <si>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-UÖ-402.1 Damardan ilaç kullanımı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</si>
  <si>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t>ACL -UÖ-402.2 Yetişkin mentalretarde hasta bakımı  Dr.İ Aydın</t>
  </si>
  <si>
    <r>
      <rPr>
        <b/>
        <sz val="10"/>
        <rFont val="Calibri"/>
        <charset val="162"/>
        <scheme val="minor"/>
      </rPr>
      <t xml:space="preserve">ACL -UÖ-115.4 Makale
Yazma Kuralları </t>
    </r>
    <r>
      <rPr>
        <sz val="10"/>
        <color rgb="FF4F80BC"/>
        <rFont val="Calibri"/>
        <charset val="162"/>
        <scheme val="minor"/>
      </rPr>
      <t>Dr.UGülaçtı</t>
    </r>
  </si>
  <si>
    <r>
      <t>ACL -UÖ-304.3</t>
    </r>
    <r>
      <rPr>
        <sz val="10"/>
        <rFont val="Calibri"/>
        <charset val="162"/>
        <scheme val="minor"/>
      </rPr>
      <t>Anksiyete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</si>
  <si>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-UÖ-213.6 </t>
    </r>
    <r>
      <rPr>
        <sz val="10"/>
        <rFont val="Calibri"/>
        <charset val="162"/>
        <scheme val="minor"/>
      </rPr>
      <t>Abdominal Basınç
Ölçümü</t>
    </r>
    <r>
      <rPr>
        <sz val="10"/>
        <color rgb="FFFF0000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</si>
  <si>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-UÖ-115.4 Makale
Yazma Kuralları </t>
    </r>
    <r>
      <rPr>
        <sz val="10"/>
        <color rgb="FFFF0000"/>
        <rFont val="Calibri"/>
        <charset val="162"/>
        <scheme val="minor"/>
      </rPr>
      <t>Dr.K Turgut</t>
    </r>
  </si>
  <si>
    <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</si>
  <si>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-UÖ-115.3Vaka Tartışmas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</si>
  <si>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-UÖ-115.3Vaka Tartışmas
</t>
    </r>
    <r>
      <rPr>
        <sz val="10"/>
        <color rgb="FF4F80BC"/>
        <rFont val="Calibri"/>
        <charset val="162"/>
        <scheme val="minor"/>
      </rPr>
      <t>Dr.Ugülaçtı</t>
    </r>
  </si>
  <si>
    <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FF0000"/>
        <rFont val="Calibri"/>
        <charset val="162"/>
        <scheme val="minor"/>
      </rPr>
      <t>Dr.K Turgut</t>
    </r>
  </si>
  <si>
    <r>
      <t>ACL -UÖ-314.1</t>
    </r>
    <r>
      <rPr>
        <sz val="10"/>
        <rFont val="Calibri"/>
        <charset val="162"/>
        <scheme val="minor"/>
      </rPr>
      <t xml:space="preserve">Telekomunikasyon Ve Telemedicine Uygulamaları 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</si>
  <si>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-UÖ-401.1 Makale Saati </t>
    </r>
    <r>
      <rPr>
        <b/>
        <sz val="11"/>
        <color rgb="FFC00000"/>
        <rFont val="Calibri"/>
        <family val="2"/>
        <charset val="162"/>
        <scheme val="minor"/>
      </rPr>
      <t>Dr.İ Aydın</t>
    </r>
  </si>
  <si>
    <r>
      <t xml:space="preserve">ACL -UÖ-401.3 Vaka Tartışması   </t>
    </r>
    <r>
      <rPr>
        <sz val="10"/>
        <color rgb="FFFFC000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</si>
  <si>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</si>
  <si>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</si>
  <si>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 Dr.Ugülaçtı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</si>
  <si>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 xml:space="preserve">HastabaşıUygulama </t>
    </r>
    <r>
      <rPr>
        <sz val="10"/>
        <color rgb="FFFFC000"/>
        <rFont val="Calibri"/>
        <family val="2"/>
        <charset val="162"/>
        <scheme val="minor"/>
      </rPr>
      <t xml:space="preserve">Dr. E. Kara </t>
    </r>
  </si>
  <si>
    <r>
      <rPr>
        <b/>
        <sz val="10"/>
        <rFont val="Calibri"/>
        <charset val="162"/>
        <scheme val="minor"/>
      </rPr>
      <t xml:space="preserve">ACL -UÖ- 103.3 Yanıklar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</si>
  <si>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 Uygulamaları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</si>
  <si>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-UÖ-311.8
Eskaratomi </t>
    </r>
    <r>
      <rPr>
        <b/>
        <sz val="10"/>
        <color rgb="FFFF0000"/>
        <rFont val="Calibri"/>
        <charset val="162"/>
        <scheme val="minor"/>
      </rPr>
      <t>D</t>
    </r>
    <r>
      <rPr>
        <sz val="10"/>
        <color rgb="FFFF0000"/>
        <rFont val="Calibri"/>
        <charset val="162"/>
        <scheme val="minor"/>
      </rPr>
      <t>r.K Turgut</t>
    </r>
  </si>
  <si>
    <r>
      <rPr>
        <b/>
        <sz val="10"/>
        <rFont val="Calibri"/>
        <charset val="162"/>
        <scheme val="minor"/>
      </rPr>
      <t xml:space="preserve">ACL -UÖ-112.2Transkutan Pacing </t>
    </r>
    <r>
      <rPr>
        <sz val="10"/>
        <color rgb="FF6F2F9F"/>
        <rFont val="Calibri"/>
        <charset val="162"/>
        <scheme val="minor"/>
      </rPr>
      <t>Dr. E. Yavuz</t>
    </r>
  </si>
  <si>
    <r>
      <t>ACL -UÖ-321.2</t>
    </r>
    <r>
      <rPr>
        <sz val="10"/>
        <rFont val="Calibri"/>
        <charset val="162"/>
        <scheme val="minor"/>
      </rPr>
      <t>Pelvis
yaralanması</t>
    </r>
    <r>
      <rPr>
        <sz val="10"/>
        <color rgb="FF92D050"/>
        <rFont val="Calibri"/>
        <charset val="162"/>
        <scheme val="minor"/>
      </rPr>
      <t>Dr.İ Aydın</t>
    </r>
  </si>
  <si>
    <r>
      <t>ACL -UÖ-401.6 Tez Danışmanlığı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</si>
  <si>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-UÖ-403.6 tüberküloz 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</si>
  <si>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-UÖ-403.5 Ampiyem ve akciğer absesi 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</si>
  <si>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-UÖ-403.5 Ampiyem ve akciğer absesi </t>
    </r>
    <r>
      <rPr>
        <b/>
        <sz val="11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</si>
  <si>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charset val="162"/>
        <scheme val="minor"/>
      </rPr>
      <t xml:space="preserve">ACL -UÖ-115.3Vaka Tartışması
</t>
    </r>
    <r>
      <rPr>
        <sz val="10"/>
        <color rgb="FF4F80BC"/>
        <rFont val="Calibri"/>
        <charset val="162"/>
        <scheme val="minor"/>
      </rPr>
      <t>Dr.U.Gülaçtı</t>
    </r>
  </si>
  <si>
    <r>
      <t>ACL -UÖ-401.7 Hasta Başı Uygulamaları</t>
    </r>
    <r>
      <rPr>
        <b/>
        <sz val="11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</si>
  <si>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-UÖ-403.7 Spontan ve iatrojenik pnömotoraks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</si>
  <si>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-UÖ-406.1 Kauda Ekina Sendromu  </t>
    </r>
    <r>
      <rPr>
        <b/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</si>
  <si>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-UÖ-405.6 Bağışıklığı Baskılanmış Hastada Enfeksiyon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</si>
  <si>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HastabaşıUygulama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</si>
  <si>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-UÖ-405.6 Bağışıklığı Baskılanmış Hastada Enfeksiyon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</si>
  <si>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</si>
  <si>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-UÖ-217.4 </t>
    </r>
    <r>
      <rPr>
        <sz val="10"/>
        <rFont val="Calibri"/>
        <charset val="162"/>
        <scheme val="minor"/>
      </rPr>
      <t xml:space="preserve">Kemirgen Isırıkarı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</si>
  <si>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-UÖ-408.3 KBRN Dekontaminasyon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</si>
  <si>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>Isırık ve sokmalar</t>
    </r>
    <r>
      <rPr>
        <sz val="10"/>
        <color rgb="FFC00000"/>
        <rFont val="Calibri"/>
        <family val="2"/>
        <charset val="162"/>
        <scheme val="minor"/>
      </rPr>
      <t xml:space="preserve"> Dr.K Turgut</t>
    </r>
    <r>
      <rPr>
        <sz val="10"/>
        <rFont val="Calibri"/>
        <charset val="162"/>
        <scheme val="minor"/>
      </rPr>
      <t xml:space="preserve">
</t>
    </r>
  </si>
  <si>
    <r>
      <t xml:space="preserve">ACL -UÖ-401.7 Hasta Başı Uygulamaları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</si>
  <si>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-UÖ-218.3 </t>
    </r>
    <r>
      <rPr>
        <sz val="10"/>
        <rFont val="Calibri"/>
        <charset val="162"/>
        <scheme val="minor"/>
      </rPr>
      <t xml:space="preserve">MRG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</si>
  <si>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-UÖ-402.2 Yetişkin mentalretarde hasta bakımı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</si>
  <si>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t xml:space="preserve">ACL -UÖ-403.4 Lokal ve bölgesel anestezi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</si>
  <si>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</si>
  <si>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-UÖ-401.1 Makale Saati </t>
    </r>
    <r>
      <rPr>
        <b/>
        <sz val="11"/>
        <color theme="3" tint="0.39997558519241921"/>
        <rFont val="Calibri"/>
        <family val="2"/>
        <charset val="162"/>
        <scheme val="minor"/>
      </rPr>
      <t>Dr.UGüla çtı</t>
    </r>
  </si>
  <si>
    <r>
      <t xml:space="preserve">ACL -UÖ-403.3 Akut bronşit ve ÜSYE </t>
    </r>
    <r>
      <rPr>
        <b/>
        <sz val="11"/>
        <color theme="3" tint="0.39997558519241921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</si>
  <si>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 xml:space="preserve">HastabaşıUygulama </t>
    </r>
    <r>
      <rPr>
        <sz val="10"/>
        <color theme="3" tint="0.39997558519241921"/>
        <rFont val="Calibri"/>
        <family val="2"/>
        <charset val="162"/>
        <scheme val="minor"/>
      </rPr>
      <t>Dr.Ugülaçtı</t>
    </r>
  </si>
  <si>
    <r>
      <t xml:space="preserve">ACL -UÖ-403.5 Ampiyem ve akciğer absesi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</si>
  <si>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-UÖ-403.6 tüberküloz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</si>
  <si>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-UÖ-406.3 Bağışıklığı Baskılanmış Hastada Enfeksiyon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</si>
  <si>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-UÖ-407.1 Sistemik Hastalıklarda Göz Bulguları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</si>
  <si>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-UÖ-407.2 Alt Havayolu Tümörler 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</si>
  <si>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>ACL -UÖ-408.1 Jinekolojik ve Obstetrik Tümörler</t>
    </r>
    <r>
      <rPr>
        <b/>
        <sz val="11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</si>
  <si>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-UÖ-407.3 Gebelikte İlaç Kullanımı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</si>
  <si>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-UÖ-407.3 Gebelikte İlaç Kullanımı </t>
    </r>
    <r>
      <rPr>
        <b/>
        <sz val="11"/>
        <color theme="3" tint="0.59999389629810485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</si>
  <si>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</si>
  <si>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-UÖ-408.1 Jinekolojik ve Obstetrik Tümörler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</si>
  <si>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t xml:space="preserve">ACL -UÖ-408.2 Genitoüriner Sistem Tümörleri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</si>
  <si>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-UÖ-408.3 KBRN Dekontaminasyon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</si>
  <si>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>ACL -UÖ-408.4 Tutuklu ve Hükümlülerin Acil Serviste Yönetimi</t>
    </r>
    <r>
      <rPr>
        <b/>
        <sz val="11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</si>
  <si>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-UÖ-408.4 Tutuklu ve Hükümlülerin Acil Serviste Yönetimi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</si>
  <si>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 Algoritması,Uygulama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</si>
  <si>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-UÖ-408.5 Koma Hastasının Yönetimi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</si>
  <si>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-UÖ-408.5 Koma Hastasının Yönetimi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</si>
  <si>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theme="3" tint="0.59999389629810485"/>
        <rFont val="Calibri"/>
        <family val="2"/>
        <charset val="162"/>
        <scheme val="minor"/>
      </rPr>
      <t xml:space="preserve"> 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</si>
  <si>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</si>
  <si>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</si>
  <si>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-UÖ-403.3 Akut bronşit ve ÜSYE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</si>
  <si>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-UÖ-403.1 ARDS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</si>
  <si>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-UÖ-405.6 Bağışıklığı Baskılanmış Hastada Enfeksiyon </t>
    </r>
    <r>
      <rPr>
        <b/>
        <sz val="11"/>
        <color rgb="FFFFC000"/>
        <rFont val="Calibri"/>
        <family val="2"/>
        <charset val="162"/>
        <scheme val="minor"/>
      </rPr>
      <t xml:space="preserve">Dr. E. Kara </t>
    </r>
  </si>
  <si>
    <r>
      <t xml:space="preserve">ACL -UÖ-406.1 Kauda Ekina Sendromu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</si>
  <si>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-UÖ-406.3 Bağışıklığı Baskılanmış Hastada Enfeksiyon </t>
    </r>
    <r>
      <rPr>
        <b/>
        <sz val="11"/>
        <color rgb="FF7030A0"/>
        <rFont val="Calibri"/>
        <family val="2"/>
        <charset val="162"/>
        <scheme val="minor"/>
      </rPr>
      <t xml:space="preserve">Dr. E. Yavuz </t>
    </r>
  </si>
  <si>
    <r>
      <t xml:space="preserve">ACL -UÖ-407.2 Alt Havayolu Tümörler  </t>
    </r>
    <r>
      <rPr>
        <b/>
        <sz val="11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</si>
  <si>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2D050"/>
        <rFont val="Calibri"/>
        <family val="2"/>
        <charset val="162"/>
        <scheme val="minor"/>
      </rPr>
      <t xml:space="preserve">  Dr.İ Aydın</t>
    </r>
  </si>
  <si>
    <r>
      <t>ACL -UÖ-312.6</t>
    </r>
    <r>
      <rPr>
        <sz val="10"/>
        <rFont val="Calibri"/>
        <charset val="162"/>
        <scheme val="minor"/>
      </rPr>
      <t xml:space="preserve">Doku Yapıştırıcısı Uygulamaları 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</si>
  <si>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 xml:space="preserve">ACL -UÖ-109.3 </t>
    </r>
    <r>
      <rPr>
        <sz val="10"/>
        <rFont val="Calibri"/>
        <charset val="162"/>
        <scheme val="minor"/>
      </rPr>
      <t xml:space="preserve">Larengeal Mask Airway Kombi Tüp, I-Gel, FastrackVb, Uygulama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</si>
  <si>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-UÖ-401.4 Makale Yazma Kuralları </t>
    </r>
    <r>
      <rPr>
        <b/>
        <sz val="10"/>
        <color rgb="FF7030A0"/>
        <rFont val="Calibri"/>
        <family val="2"/>
        <charset val="162"/>
        <scheme val="minor"/>
      </rPr>
      <t xml:space="preserve"> Dr. E. Yavuz</t>
    </r>
  </si>
  <si>
    <r>
      <t>ACL -UÖ-319.5</t>
    </r>
    <r>
      <rPr>
        <sz val="10"/>
        <rFont val="Calibri"/>
        <charset val="162"/>
        <scheme val="minor"/>
      </rPr>
      <t xml:space="preserve">Hast. B. Uyg. Dr. </t>
    </r>
    <r>
      <rPr>
        <sz val="10"/>
        <color rgb="FF7030A0"/>
        <rFont val="Calibri"/>
        <family val="2"/>
        <charset val="162"/>
        <scheme val="minor"/>
      </rPr>
      <t>E. Yavuz</t>
    </r>
  </si>
  <si>
    <r>
      <t xml:space="preserve">ACL -UÖ-403.7 Spontan ve iatrojenik pnömotoraks </t>
    </r>
    <r>
      <rPr>
        <b/>
        <sz val="11"/>
        <color theme="3" tint="0.59999389629810485"/>
        <rFont val="Calibri"/>
        <family val="2"/>
        <charset val="162"/>
        <scheme val="minor"/>
      </rPr>
      <t>Dr.U.Gülaçtı</t>
    </r>
  </si>
  <si>
    <r>
      <t xml:space="preserve">ACL -UÖ-403.6 tüberküloz </t>
    </r>
    <r>
      <rPr>
        <b/>
        <sz val="11"/>
        <color rgb="FF92D050"/>
        <rFont val="Calibri"/>
        <family val="2"/>
        <charset val="162"/>
        <scheme val="minor"/>
      </rPr>
      <t>Dr.İ Aydın</t>
    </r>
  </si>
  <si>
    <r>
      <t xml:space="preserve">ACL -UÖ-403.2 Hemoptizi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</si>
  <si>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4F80BC"/>
        <rFont val="Calibri"/>
        <charset val="162"/>
        <scheme val="minor"/>
      </rPr>
      <t>Dr.UGülaçtı</t>
    </r>
  </si>
  <si>
    <t>Jinekolojik ve Obstetrik Tümörler</t>
  </si>
  <si>
    <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</si>
  <si>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-UÖ-401.3 Vaka Tartışması  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</si>
  <si>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</si>
  <si>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Makale Saati </t>
    </r>
    <r>
      <rPr>
        <b/>
        <sz val="11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</si>
  <si>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-UÖ-220.3</t>
    </r>
    <r>
      <rPr>
        <sz val="10"/>
        <rFont val="Calibri"/>
        <charset val="162"/>
        <scheme val="minor"/>
      </rPr>
      <t>Hemodinamik monitorizasyon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</si>
  <si>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charset val="162"/>
        <scheme val="minor"/>
      </rPr>
      <t xml:space="preserve">Hast. B.Uyg.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</si>
  <si>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-UÖ-113.4Uyg Nöro-İmaging Yorumlama </t>
    </r>
    <r>
      <rPr>
        <sz val="10"/>
        <color rgb="FF91D050"/>
        <rFont val="Calibri"/>
        <charset val="162"/>
        <scheme val="minor"/>
      </rPr>
      <t>Dr.İ Aydın</t>
    </r>
  </si>
  <si>
    <r>
      <t xml:space="preserve">ACL -UÖ-401.1 Makale Saati </t>
    </r>
    <r>
      <rPr>
        <b/>
        <sz val="11"/>
        <color rgb="FF92D050"/>
        <rFont val="Calibri"/>
        <family val="2"/>
        <charset val="162"/>
        <scheme val="minor"/>
      </rPr>
      <t>Dr.İ Aydın</t>
    </r>
  </si>
  <si>
    <r>
      <t xml:space="preserve">ACL -UÖ-115.5 Hasta Başı Uygulamaları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rFont val="Calibri"/>
        <family val="2"/>
        <charset val="162"/>
        <scheme val="minor"/>
      </rPr>
      <t xml:space="preserve">
</t>
    </r>
  </si>
  <si>
    <r>
      <t>ACL -UÖ-322.5</t>
    </r>
    <r>
      <rPr>
        <sz val="10"/>
        <rFont val="Calibri"/>
        <charset val="162"/>
        <scheme val="minor"/>
      </rPr>
      <t xml:space="preserve">Perikardiyosentez
</t>
    </r>
    <r>
      <rPr>
        <sz val="10"/>
        <color rgb="FF92D050"/>
        <rFont val="Calibri"/>
        <charset val="162"/>
        <scheme val="minor"/>
      </rPr>
      <t>Dr.İ Aydın</t>
    </r>
  </si>
  <si>
    <t>ACL -UÖ-401.3 Vaka Tartışması Dr.İ Aydın</t>
  </si>
  <si>
    <t>ACL -UÖ-401.7 Hasta Başı Uygulamaları  Dr. E. Kara</t>
  </si>
  <si>
    <r>
      <t xml:space="preserve">ACL -UÖ-401.7 Hasta Başı Uygulamaları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</si>
  <si>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Makale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</si>
  <si>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rFont val="Calibri"/>
        <charset val="162"/>
        <scheme val="minor"/>
      </rPr>
      <t xml:space="preserve">ACL -UÖ-113.4 Nöro-İmaging Yorumlama </t>
    </r>
    <r>
      <rPr>
        <sz val="10"/>
        <color rgb="FF6F2F9F"/>
        <rFont val="Calibri"/>
        <charset val="162"/>
        <scheme val="minor"/>
      </rPr>
      <t>Dr. E. Yavuz</t>
    </r>
  </si>
  <si>
    <r>
      <t>ACL -UÖ-401.2 Seminer Saati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</si>
  <si>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-UÖ-401.3 Vaka Tartışması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</si>
  <si>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-UÖ-401.3 Vaka Tartışması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</si>
  <si>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>ACL -UÖ-401.1 Makale Saati</t>
    </r>
    <r>
      <rPr>
        <sz val="10"/>
        <color theme="3" tint="0.59999389629810485"/>
        <rFont val="Calibri"/>
        <family val="2"/>
        <charset val="162"/>
        <scheme val="minor"/>
      </rPr>
      <t xml:space="preserve"> Dr.U Gülaçtı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</si>
  <si>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b/>
        <sz val="10"/>
        <color rgb="FF92D050"/>
        <rFont val="Calibri"/>
        <charset val="162"/>
        <scheme val="minor"/>
      </rPr>
      <t>Dr.İ Aydın</t>
    </r>
  </si>
  <si>
    <t>ACL -UÖ-401.3 Vaka Tartışması  Dr. E. Kara</t>
  </si>
  <si>
    <r>
      <t xml:space="preserve">ACL -UÖ-402.1 Damardan ilaç kullanımı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</si>
  <si>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</si>
  <si>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-UÖ-401.5 Tez Yazma Kuralları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</si>
  <si>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sz val="10"/>
        <rFont val="Calibri"/>
        <charset val="162"/>
        <scheme val="minor"/>
      </rPr>
      <t xml:space="preserve">ACL -UÖ-114.1 Hasta Ve Çevre Dekontaminasyonu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</si>
  <si>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</si>
  <si>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-UÖ-323.3</t>
    </r>
    <r>
      <rPr>
        <sz val="10"/>
        <rFont val="Calibri"/>
        <charset val="162"/>
        <scheme val="minor"/>
      </rPr>
      <t xml:space="preserve">Yara kapatma metodları </t>
    </r>
    <r>
      <rPr>
        <sz val="10"/>
        <color rgb="FF92D050"/>
        <rFont val="Calibri"/>
        <family val="2"/>
        <charset val="162"/>
        <scheme val="minor"/>
      </rPr>
      <t xml:space="preserve">Dr.İ Aydın </t>
    </r>
  </si>
  <si>
    <r>
      <t>ACL -UÖ-401.4 Makale Yazma Kuralları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</si>
  <si>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t xml:space="preserve">ACL -UÖ-401.7 Hasta Başı Uygulamaları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</si>
  <si>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-UÖ-405.6 Bağışıklığı Baskılanmış Hastada Enfeksiyon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</si>
  <si>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-UÖ-401.4 Makale Yazma Kuralları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</si>
  <si>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-UÖ-401.5 Tez Yazma Kuralları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</si>
  <si>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-UÖ-401.4 Makale Yazma Kuralları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</si>
  <si>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-UÖ-401.7 Hasta Başı Uygulamaları</t>
    </r>
    <r>
      <rPr>
        <sz val="10"/>
        <color rgb="FFFFC000"/>
        <rFont val="Calibri"/>
        <family val="2"/>
        <charset val="162"/>
        <scheme val="minor"/>
      </rPr>
      <t xml:space="preserve">  Dr. E. Kara</t>
    </r>
  </si>
  <si>
    <r>
      <rPr>
        <b/>
        <sz val="10"/>
        <rFont val="Calibri"/>
        <charset val="162"/>
        <scheme val="minor"/>
      </rPr>
      <t xml:space="preserve">ACL -UÖ-323.5 </t>
    </r>
    <r>
      <rPr>
        <sz val="10"/>
        <rFont val="Calibri"/>
        <charset val="162"/>
        <scheme val="minor"/>
      </rPr>
      <t xml:space="preserve">Ponksiyon ve ısırıklar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</si>
  <si>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-UÖ-115.5 Hasta Başı Uygulamaları </t>
    </r>
    <r>
      <rPr>
        <sz val="10"/>
        <color theme="3" tint="0.39997558519241921"/>
        <rFont val="Calibri"/>
        <family val="2"/>
        <charset val="162"/>
        <scheme val="minor"/>
      </rPr>
      <t>Dr.U Gülaçtı</t>
    </r>
    <r>
      <rPr>
        <sz val="10"/>
        <rFont val="Calibri"/>
        <family val="2"/>
        <charset val="162"/>
        <scheme val="minor"/>
      </rPr>
      <t xml:space="preserve">
</t>
    </r>
  </si>
  <si>
    <r>
      <t xml:space="preserve">ACL -UÖ-405.6 Bağışıklığı Baskılanmış Hastada Enfeksiyon </t>
    </r>
    <r>
      <rPr>
        <b/>
        <sz val="11"/>
        <color theme="3" tint="0.59999389629810485"/>
        <rFont val="Calibri"/>
        <family val="2"/>
        <charset val="162"/>
        <scheme val="minor"/>
      </rPr>
      <t>Dr.U Gülaçtı</t>
    </r>
  </si>
  <si>
    <r>
      <t xml:space="preserve">ACL -UÖ-405.15 KBRN Dekontaminasyon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</si>
  <si>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-UÖ-405.15 KBRN Dekontaminasyon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</si>
  <si>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</si>
  <si>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</si>
  <si>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-UÖ-114.3Kimyasal Biyolojik Radyolojik VeNükleer Dekontaminasyon 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</si>
  <si>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-UÖ-405.14 Genitoüriner Sistem Tümörleri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</si>
  <si>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-UÖ-405.15 KBRN Dekontaminasyon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</si>
  <si>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sz val="10"/>
        <rFont val="Calibri"/>
        <charset val="162"/>
        <scheme val="minor"/>
      </rPr>
      <t xml:space="preserve">ACL -UÖ-114.3Kimyasal Biyolojik Radyolojik Ve Nükleer Dekontaminasyon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</si>
  <si>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-UÖ-401.7 Hasta Başı Uygulamaları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</si>
  <si>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-UÖ-405.13 Jinekolojik ve Obstetrik Tümörler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</si>
  <si>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-UÖ-405.13 Jinekolojik ve Obstetrik Tümörler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</si>
  <si>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-UÖ-405.14 Genitoüriner Sistem Tümörleri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</si>
  <si>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t xml:space="preserve">ACL -UÖ-405.17 Koma Hastasının Yönetimi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</si>
  <si>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-UÖ-405.12 Gebelikte İlaç Kullanımı </t>
    </r>
    <r>
      <rPr>
        <b/>
        <sz val="11"/>
        <color rgb="FF92D050"/>
        <rFont val="Calibri"/>
        <family val="2"/>
        <charset val="162"/>
        <scheme val="minor"/>
      </rPr>
      <t>Dr.İ Aydın</t>
    </r>
  </si>
  <si>
    <r>
      <t xml:space="preserve">ACL -UÖ-405.12 Gebelikte İlaç Kullanımı  </t>
    </r>
    <r>
      <rPr>
        <b/>
        <sz val="11"/>
        <color rgb="FF92D050"/>
        <rFont val="Calibri"/>
        <family val="2"/>
        <charset val="162"/>
        <scheme val="minor"/>
      </rPr>
      <t>Dr.İ Aydın</t>
    </r>
  </si>
  <si>
    <r>
      <t xml:space="preserve">ACL -UÖ-216.5 </t>
    </r>
    <r>
      <rPr>
        <sz val="10"/>
        <rFont val="Calibri"/>
        <charset val="162"/>
        <scheme val="minor"/>
      </rPr>
      <t xml:space="preserve">Hasta Başı Uygulamaları 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rFont val="Calibri"/>
        <charset val="162"/>
        <scheme val="minor"/>
      </rPr>
      <t xml:space="preserve">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</si>
  <si>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</si>
  <si>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-UÖ-405.17 Koma Hastasının Yönetimi </t>
    </r>
    <r>
      <rPr>
        <b/>
        <sz val="11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</si>
  <si>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theme="3" tint="0.59999389629810485"/>
        <rFont val="Calibri"/>
        <family val="2"/>
        <charset val="162"/>
        <scheme val="minor"/>
      </rPr>
      <t>Dr.U Gülaçtı</t>
    </r>
  </si>
  <si>
    <r>
      <t xml:space="preserve">ACL -UÖ-401.1 Makale Saati </t>
    </r>
    <r>
      <rPr>
        <sz val="10"/>
        <color theme="3" tint="0.59999389629810485"/>
        <rFont val="Calibri"/>
        <family val="2"/>
        <charset val="162"/>
        <scheme val="minor"/>
      </rPr>
      <t>Dr.Ugülaçtı</t>
    </r>
  </si>
  <si>
    <r>
      <t xml:space="preserve">ACL -UÖ-401.5 Tez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</si>
  <si>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-UÖ-401.4 Makale Yazma Kuralları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</si>
  <si>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Makale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</si>
  <si>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-UÖ-401.3 Vaka Tartışması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</si>
  <si>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-UÖ-213.3</t>
    </r>
    <r>
      <rPr>
        <sz val="10"/>
        <rFont val="Calibri"/>
        <charset val="162"/>
        <scheme val="minor"/>
      </rPr>
      <t xml:space="preserve">Abdominal Herni Redüksiyonu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</si>
  <si>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Makale Saati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</si>
  <si>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>ACL -UÖ-401.2 Seminer Saati</t>
    </r>
    <r>
      <rPr>
        <sz val="10"/>
        <color rgb="FFFFC000"/>
        <rFont val="Calibri"/>
        <family val="2"/>
        <charset val="162"/>
        <scheme val="minor"/>
      </rPr>
      <t xml:space="preserve">  Dr. E. Kara</t>
    </r>
  </si>
  <si>
    <r>
      <t xml:space="preserve">ACL -UÖ-401.3 Vaka Tartışması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</si>
  <si>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b/>
        <sz val="11"/>
        <color theme="3" tint="0.59999389629810485"/>
        <rFont val="Calibri"/>
        <family val="2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</si>
  <si>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-UÖ-117.1 Üst
ekstremite yaralanmaları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</si>
  <si>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</si>
  <si>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charset val="162"/>
        <scheme val="minor"/>
      </rPr>
      <t>ACL -UÖ-212.3</t>
    </r>
    <r>
      <rPr>
        <sz val="10"/>
        <rFont val="Calibri"/>
        <charset val="162"/>
        <scheme val="minor"/>
      </rPr>
      <t xml:space="preserve">Orofarinks
İnspeksiyonu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</si>
  <si>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</si>
  <si>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t xml:space="preserve">ACL -UÖ-401.7 Hasta Başı Uygulamaları  </t>
    </r>
    <r>
      <rPr>
        <sz val="10"/>
        <color theme="3" tint="0.59999389629810485"/>
        <rFont val="Calibri"/>
        <family val="2"/>
        <charset val="162"/>
        <scheme val="minor"/>
      </rPr>
      <t>Dr.Ugülaçtı</t>
    </r>
  </si>
  <si>
    <r>
      <t xml:space="preserve">ACL -UÖ-401.7 Hasta Başı Uygulamaları 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</si>
  <si>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>ACL -UÖ-321.3 OMUZ VE HUMERUS YARALANMLARI</t>
    </r>
    <r>
      <rPr>
        <sz val="10"/>
        <color rgb="FFFFC000"/>
        <rFont val="Calibri"/>
        <family val="2"/>
        <charset val="162"/>
        <scheme val="minor"/>
      </rPr>
      <t xml:space="preserve"> Dr. E. Kara  </t>
    </r>
  </si>
  <si>
    <r>
      <t xml:space="preserve">ACL -UÖ-401.5 Tez Yazma Kuralları </t>
    </r>
    <r>
      <rPr>
        <b/>
        <sz val="11"/>
        <color rgb="FFC00000"/>
        <rFont val="Calibri"/>
        <family val="2"/>
        <charset val="162"/>
        <scheme val="minor"/>
      </rPr>
      <t>Dr.K Turgut</t>
    </r>
  </si>
  <si>
    <r>
      <t>ACL -UÖ-316.3</t>
    </r>
    <r>
      <rPr>
        <sz val="10"/>
        <rFont val="Calibri"/>
        <charset val="162"/>
        <scheme val="minor"/>
      </rPr>
      <t xml:space="preserve">İnflamatuar Hastalıklar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</si>
  <si>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</si>
  <si>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-UÖ-401.6 Tez Danışmanlığı </t>
    </r>
    <r>
      <rPr>
        <b/>
        <sz val="11"/>
        <color rgb="FF7030A0"/>
        <rFont val="Calibri"/>
        <family val="2"/>
        <charset val="162"/>
        <scheme val="minor"/>
      </rPr>
      <t>Dr. E. Yavuz</t>
    </r>
  </si>
  <si>
    <r>
      <t xml:space="preserve">ACL -UÖ-401.1 Makale Saati  </t>
    </r>
    <r>
      <rPr>
        <sz val="11"/>
        <color theme="9" tint="-0.249977111117893"/>
        <rFont val="Calibri"/>
        <family val="2"/>
        <charset val="162"/>
        <scheme val="minor"/>
      </rPr>
      <t>Dr. E. Kara</t>
    </r>
  </si>
  <si>
    <r>
      <t>ACL -UÖ-401.2 Seminer Saati</t>
    </r>
    <r>
      <rPr>
        <sz val="10"/>
        <color theme="9" tint="-0.249977111117893"/>
        <rFont val="Calibri"/>
        <family val="2"/>
        <charset val="162"/>
        <scheme val="minor"/>
      </rPr>
      <t xml:space="preserve"> Dr. E. Kara</t>
    </r>
  </si>
  <si>
    <r>
      <t xml:space="preserve">ACL -UÖ-401.3 Vaka Tartışması  </t>
    </r>
    <r>
      <rPr>
        <sz val="10"/>
        <color theme="9" tint="-0.249977111117893"/>
        <rFont val="Calibri"/>
        <family val="2"/>
        <charset val="162"/>
        <scheme val="minor"/>
      </rPr>
      <t>Dr. E. Kara</t>
    </r>
  </si>
  <si>
    <r>
      <t>ACL -UÖ-401.4 Makale Yazma Kuralları</t>
    </r>
    <r>
      <rPr>
        <sz val="10"/>
        <color theme="9" tint="-0.249977111117893"/>
        <rFont val="Calibri"/>
        <family val="2"/>
        <charset val="162"/>
        <scheme val="minor"/>
      </rPr>
      <t xml:space="preserve"> Dr. E. Kara</t>
    </r>
  </si>
  <si>
    <t>ACL -UÖ-401.5 Tez Yazma Kuralları  Dr. E. Kara</t>
  </si>
  <si>
    <t>ACL -UÖ-403.7 Spontan ve iatrojenik pnömotoraks   Dr.K Turgut</t>
  </si>
  <si>
    <t>ACL -UÖ-403.1 ARDS Dr.İ Aydın</t>
  </si>
  <si>
    <t>ACL -UÖ-401.4 Makale Yazma Kuralları Dr. E. Kara</t>
  </si>
  <si>
    <t>ACL -UÖ-401.6 Tez danışmanlığı .Dr. E. Yavuz</t>
  </si>
  <si>
    <r>
      <rPr>
        <b/>
        <sz val="10"/>
        <rFont val="Calibri"/>
        <charset val="162"/>
        <scheme val="minor"/>
      </rPr>
      <t xml:space="preserve">ACL -UÖ-115.5Hasta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</si>
  <si>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-UÖ-115.2Seminer Saati </t>
    </r>
    <r>
      <rPr>
        <sz val="10"/>
        <color rgb="FF6F2F9F"/>
        <rFont val="Calibri"/>
        <charset val="162"/>
        <scheme val="minor"/>
      </rPr>
      <t>Dr. E. Yavuz</t>
    </r>
  </si>
  <si>
    <t>ACL -UÖ-401.5 Tez Yazma Kuralları Dr.K Turgut</t>
  </si>
  <si>
    <r>
      <rPr>
        <b/>
        <sz val="10"/>
        <rFont val="Calibri"/>
        <charset val="162"/>
        <scheme val="minor"/>
      </rPr>
      <t xml:space="preserve">ACL -UÖ-115.2Seminer Saati </t>
    </r>
    <r>
      <rPr>
        <sz val="10"/>
        <color rgb="FF4F80BC"/>
        <rFont val="Calibri"/>
        <charset val="162"/>
        <scheme val="minor"/>
      </rPr>
      <t>Dr.Ugülaçtı</t>
    </r>
  </si>
  <si>
    <t>ACL -UÖ-115.5 Hastabaşı
Uygulama Dr.Ugülaçtı</t>
  </si>
  <si>
    <t xml:space="preserve">ACL -UÖ-402.1 Damardan ilaç kullanımı Dr.U Gülaçtı </t>
  </si>
  <si>
    <t>ACL -UÖ-402.2 Yetişkin mental retarde hasta bakımı Dr. E. Kara</t>
  </si>
  <si>
    <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92D050"/>
        <rFont val="Calibri"/>
        <charset val="162"/>
        <scheme val="minor"/>
      </rPr>
      <t>Dr.İ Aydın</t>
    </r>
  </si>
  <si>
    <t>ACL -UÖ-401.3 Vaka Tartışması Dr. E. Kara</t>
  </si>
  <si>
    <t>ACL -UÖ-401.4 Makale Yazma Kuralları Dr.İ Aydın</t>
  </si>
  <si>
    <t xml:space="preserve"> ACL -UÖ-403.8 Kulak Burun Boğaz Tümörleri  Dr. E. Kara</t>
  </si>
  <si>
    <t>ACL -UÖ-404.2İmmünolojik aciller-İmmunolojik Diğer Aciller  Dr. E. Kara</t>
  </si>
  <si>
    <t>ACL -UÖ-405.1 Artropodlar ile Bulaşan Hastalıkları (Kırım Kongo Kanamalı Ateşi vb.) Dr.E. Yavuz</t>
  </si>
  <si>
    <r>
      <rPr>
        <b/>
        <sz val="10"/>
        <rFont val="Calibri"/>
        <charset val="162"/>
        <scheme val="minor"/>
      </rPr>
      <t xml:space="preserve">ACL -UÖ-115.5Hasta Başı Uygulamaları       </t>
    </r>
    <r>
      <rPr>
        <sz val="10"/>
        <color rgb="FF6F2F9F"/>
        <rFont val="Calibri"/>
        <charset val="162"/>
        <scheme val="minor"/>
      </rPr>
      <t>Dr. E. Yavuz</t>
    </r>
  </si>
  <si>
    <t>ACL -UÖ-405.2 Sık Görülen Hava Yolu ile Bulaşan Hastalıklar Dr. E. Kara</t>
  </si>
  <si>
    <t xml:space="preserve">ACL -UÖ-405.3 Septisemi YönetimiDr. E. Kara </t>
  </si>
  <si>
    <t>ACL -UÖ-401.5 Tez Yazma KurallarıE. Kara</t>
  </si>
  <si>
    <t>ACL -UÖ-401.6 Tez danışmanlığı E. Kara</t>
  </si>
  <si>
    <t>ACL -UÖ-403.7 Spontan ve iatrojenik pnömotoraks Dr.Ugülaçtı</t>
  </si>
  <si>
    <t>ACL -UÖ-401.7 Hasta Başı Uygulamaları E. Kara</t>
  </si>
  <si>
    <t xml:space="preserve"> ACL -UÖ-403.8 Kulak Burun Boğaz Tümörleri Dr.K Turgut</t>
  </si>
  <si>
    <t>ACL -UÖ-404.2İmmünolojik aciller-İmmunolojik Diğer Aciller E. Kara</t>
  </si>
  <si>
    <t>ACL -UÖ-405.1 Artropodlar ile Bulaşan Hastalıkları (Kırım Kongo Kanamalı Ateşi vb.) E. Kara</t>
  </si>
  <si>
    <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2D050"/>
        <rFont val="Calibri"/>
        <charset val="162"/>
        <scheme val="minor"/>
      </rPr>
      <t>Dr.İ Aydın</t>
    </r>
  </si>
  <si>
    <t>ACL -UÖ-401.1 Makale Saati E. Kara</t>
  </si>
  <si>
    <t>ACL -UÖ-401.4 Makale Yazma Kuralları E. Kara</t>
  </si>
  <si>
    <r>
      <rPr>
        <b/>
        <sz val="10"/>
        <rFont val="Calibri"/>
        <charset val="162"/>
        <scheme val="minor"/>
      </rPr>
      <t>ACL -UÖ-101.1
Acil servis</t>
    </r>
    <r>
      <rPr>
        <sz val="10"/>
        <rFont val="Calibri"/>
        <charset val="162"/>
        <scheme val="minor"/>
      </rPr>
      <t>i</t>
    </r>
    <r>
      <rPr>
        <sz val="10"/>
        <color rgb="FF4F80BC"/>
        <rFont val="Calibri"/>
        <charset val="162"/>
        <scheme val="minor"/>
      </rPr>
      <t>Dr.UGülaçtı</t>
    </r>
  </si>
  <si>
    <t>ACL -UÖ-101.1
Acil servisi Dr.Ugülaçtı</t>
  </si>
  <si>
    <t>ACL -UÖ-405.4 Salgında Acil Serviste Karantina Uygulamaları  E. Kara</t>
  </si>
  <si>
    <t>ACL -UÖ-405.5 Bulaşıcı Hastalıklarda Acil Serviste İzolasyon ve Dekontaminasyon E. Kara</t>
  </si>
  <si>
    <t>ACL -UÖ-403.6 Tüberküloz  E. Kara</t>
  </si>
  <si>
    <t>ACL -UÖ-404.1 İrritable Barsak Hastalıkları (İBS)  E. Kara</t>
  </si>
  <si>
    <t>ACL -UÖ-401.5 Tez Yazma Kuralları  E. Kara</t>
  </si>
  <si>
    <t>ACL -UÖ-401.6 Tez danışmanlığı  E. Kara</t>
  </si>
  <si>
    <t>ACL -UÖ-403.7 Spontan ve iatrojenik pnömotoraks  E. Kara</t>
  </si>
  <si>
    <t>ACL -UÖ-401.7 Hasta Başı Uygulamaları  E. Kara</t>
  </si>
  <si>
    <r>
      <rPr>
        <b/>
        <sz val="10"/>
        <rFont val="Calibri"/>
        <charset val="162"/>
        <scheme val="minor"/>
      </rPr>
      <t>ACL -UÖ-101.2 Hastane öncesi ekipman ve yardımcılar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</si>
  <si>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-UÖ-101.3 İlk
Yardım,Temel Yaşam </t>
    </r>
    <r>
      <rPr>
        <sz val="10"/>
        <color rgb="FF91D050"/>
        <rFont val="Calibri"/>
        <charset val="162"/>
        <scheme val="minor"/>
      </rPr>
      <t>Dr.İ Aydın</t>
    </r>
  </si>
  <si>
    <t>ACL -UÖ-401.2 Seminer Saati Dr.U Gülaçtı</t>
  </si>
  <si>
    <t>ACL -UÖ-405.3 Septisemi Yönetimi  E. Kara</t>
  </si>
  <si>
    <t>ACL -UÖ-401.2 Seminer Saati E. Kara</t>
  </si>
  <si>
    <r>
      <rPr>
        <b/>
        <sz val="10"/>
        <rFont val="Calibri"/>
        <charset val="162"/>
        <scheme val="minor"/>
      </rPr>
      <t xml:space="preserve">ACL -UÖ-101.3İlk
Yardım,Temel Yaşam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</si>
  <si>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-UÖ-101.3İlk
Yardım,Temel Yaşam</t>
    </r>
    <r>
      <rPr>
        <sz val="10"/>
        <color rgb="FFFF0000"/>
        <rFont val="Calibri"/>
        <charset val="162"/>
        <scheme val="minor"/>
      </rPr>
      <t>Dr.K Turgut</t>
    </r>
  </si>
  <si>
    <t>ACL -UÖ-403.6 Tüberküloz Dr. E. Yavuz</t>
  </si>
  <si>
    <t>ACL -UÖ-403.2 Hemoptizi E. Kara</t>
  </si>
  <si>
    <t>ACL -UÖ-405.4 Salgında Acil Serviste Karantina Uygulamaları E. Kara</t>
  </si>
  <si>
    <r>
      <rPr>
        <b/>
        <sz val="10"/>
        <rFont val="Calibri"/>
        <charset val="162"/>
        <scheme val="minor"/>
      </rPr>
      <t xml:space="preserve">ACL -UÖ-113.1 Gks Dahil Bilinç Kaybı Değerlendirmesi </t>
    </r>
    <r>
      <rPr>
        <sz val="10"/>
        <rFont val="Calibri"/>
        <charset val="162"/>
        <scheme val="minor"/>
      </rPr>
      <t>i</t>
    </r>
    <r>
      <rPr>
        <sz val="10"/>
        <color rgb="FF4F80BC"/>
        <rFont val="Calibri"/>
        <charset val="162"/>
        <scheme val="minor"/>
      </rPr>
      <t>Dr.UGülaçtı</t>
    </r>
  </si>
  <si>
    <t>ACL -UÖ-403.5 Ampiyem ve akciğer absesi  Dr. E. Yavuz</t>
  </si>
  <si>
    <t xml:space="preserve"> ACL -UÖ-403.8 Kulak Burun Boğaz Tümörleri  E. Kara</t>
  </si>
  <si>
    <t>ACL -UÖ-403.7 Spontan ve iatrojenik pnömotoraks   E. Kara</t>
  </si>
  <si>
    <t>ACL -UÖ-401.2 Seminer Saati Dr.Ugülaçtı</t>
  </si>
  <si>
    <t>ACL -UÖ-401.3 Vaka Tartışması  E. Kara</t>
  </si>
  <si>
    <t>ACL -UÖ-401.4 Makale Yazma Kuralları  E. Kara</t>
  </si>
  <si>
    <r>
      <rPr>
        <b/>
        <sz val="10"/>
        <rFont val="Calibri"/>
        <charset val="162"/>
        <scheme val="minor"/>
      </rPr>
      <t>ACL -UÖ-101.14 Şoklu
Hastayı Tanıma ve Yönetimi</t>
    </r>
    <r>
      <rPr>
        <sz val="10"/>
        <color rgb="FF4F80BC"/>
        <rFont val="Calibri"/>
        <charset val="162"/>
        <scheme val="minor"/>
      </rPr>
      <t>Dr.Ugülaçtı</t>
    </r>
  </si>
  <si>
    <r>
      <t>ACL -UÖ- 309.1</t>
    </r>
    <r>
      <rPr>
        <sz val="10"/>
        <rFont val="Calibri"/>
        <charset val="162"/>
        <scheme val="minor"/>
      </rPr>
      <t>Kazaların Epidemiyolojisi</t>
    </r>
    <r>
      <rPr>
        <sz val="10"/>
        <color rgb="FF92D050"/>
        <rFont val="Calibri"/>
        <charset val="162"/>
        <scheme val="minor"/>
      </rPr>
      <t>Dr.İ Aydın</t>
    </r>
  </si>
  <si>
    <t>ACL -UÖ-403.3 Akut bronşit ve ÜSYE Dr.İ Aydın</t>
  </si>
  <si>
    <t>ACL -UÖ-403.4 Lokal ve bölgesel anestezi E. Kara</t>
  </si>
  <si>
    <r>
      <t>ACL -UÖ-310.2</t>
    </r>
    <r>
      <rPr>
        <sz val="10"/>
        <rFont val="Calibri"/>
        <charset val="162"/>
        <scheme val="minor"/>
      </rPr>
      <t>Arteriyel Kateterizasyon</t>
    </r>
    <r>
      <rPr>
        <sz val="10"/>
        <color theme="3" tint="0.39994506668294322"/>
        <rFont val="Calibri"/>
        <charset val="162"/>
        <scheme val="minor"/>
      </rPr>
      <t xml:space="preserve"> </t>
    </r>
    <r>
      <rPr>
        <sz val="10"/>
        <color rgb="FF92D050"/>
        <rFont val="Calibri"/>
        <charset val="162"/>
        <scheme val="minor"/>
      </rPr>
      <t>Dr.İ Aydın</t>
    </r>
  </si>
  <si>
    <t>ACL -UÖ-405.2 Sık Görülen Hava Yolu ile Bulaşan Hastalıklar Dr.İ Aydın</t>
  </si>
  <si>
    <t>ACL -UÖ-401.6 Tez danışmanlığı Dr.Ugülaçtı</t>
  </si>
  <si>
    <r>
      <rPr>
        <b/>
        <sz val="10"/>
        <rFont val="Calibri"/>
        <charset val="162"/>
        <scheme val="minor"/>
      </rPr>
      <t>ACL -UÖ-101.15 Sıvı-
Elektrolit ve Resusiatif Prosedürle</t>
    </r>
    <r>
      <rPr>
        <sz val="10"/>
        <color rgb="FFFF0000"/>
        <rFont val="Calibri"/>
        <charset val="162"/>
        <scheme val="minor"/>
      </rPr>
      <t>Dr.K Turgut</t>
    </r>
  </si>
  <si>
    <t xml:space="preserve">ACL -UÖ-402.1 Damardan ilaç kullanımı  E. Kara </t>
  </si>
  <si>
    <t>ACL -UÖ-402.2 Yetişkin mental retarde hasta bakımı  E. Kara</t>
  </si>
  <si>
    <t>ACL -UÖ-403.1 ARDS  E. Kara</t>
  </si>
  <si>
    <t>ACL -UÖ-401.1 Makale Saati Dr.K Turgut</t>
  </si>
  <si>
    <t>ACL -UÖ-401.2 Seminer Saati  E. Kara</t>
  </si>
  <si>
    <r>
      <rPr>
        <b/>
        <sz val="10"/>
        <rFont val="Calibri"/>
        <charset val="162"/>
        <scheme val="minor"/>
      </rPr>
      <t xml:space="preserve">ACL -UÖ-101.12 Afet Tıbbı </t>
    </r>
    <r>
      <rPr>
        <sz val="10"/>
        <color rgb="FF6F2F9F"/>
        <rFont val="Calibri"/>
        <charset val="162"/>
        <scheme val="minor"/>
      </rPr>
      <t>Dr. E. Yavuz</t>
    </r>
  </si>
  <si>
    <t>ACL -UÖ-401.6 Tez danışmanlığı Dr. E. Yavuz</t>
  </si>
  <si>
    <r>
      <rPr>
        <b/>
        <sz val="10"/>
        <rFont val="Calibri"/>
        <charset val="162"/>
        <scheme val="minor"/>
      </rPr>
      <t xml:space="preserve">ACL -UÖ-111.1 Uygun Adli Bildirimleri Yapma </t>
    </r>
    <r>
      <rPr>
        <sz val="10"/>
        <color rgb="FF6F2F9F"/>
        <rFont val="Calibri"/>
        <charset val="162"/>
        <scheme val="minor"/>
      </rPr>
      <t>Dr. E. Yavuz</t>
    </r>
  </si>
  <si>
    <t>ACL -UÖ-403.5 Ampiyem ve akciğer absesi Dr.Ugülaçtı</t>
  </si>
  <si>
    <t xml:space="preserve"> ACL -UÖ-403.8 Kulak Burun Boğaz Tümörleri Dr.İ Aydın</t>
  </si>
  <si>
    <t>ACL -UÖ-404.2İmmünolojik aciller-İmmunolojik Diğer Aciller  E. Kara</t>
  </si>
  <si>
    <t>ACL -UÖ-405.1 Artropodlar ile Bulaşan Hastalıkları (Kırım Kongo Kanamalı Ateşi vb.)  E. Kara</t>
  </si>
  <si>
    <t>ACL -UÖ-401.3 Vaka Tartışması E. Yavuz</t>
  </si>
  <si>
    <t>ACL -UÖ-403.2 Hemoptizi Dr.K Turgut</t>
  </si>
  <si>
    <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</si>
  <si>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-UÖ-313.4Uyg</t>
    </r>
    <r>
      <rPr>
        <sz val="10"/>
        <rFont val="Calibri"/>
        <charset val="162"/>
        <scheme val="minor"/>
      </rPr>
      <t xml:space="preserve">Seksüel Suistimal Olgusunun Değerlendirilmesi </t>
    </r>
    <r>
      <rPr>
        <sz val="10"/>
        <color theme="4"/>
        <rFont val="Calibri"/>
        <charset val="162"/>
        <scheme val="minor"/>
      </rPr>
      <t>Dr.Ugülaçtı</t>
    </r>
  </si>
  <si>
    <t xml:space="preserve"> ACL -UÖ-403.8 Kulak Burun Boğaz Tümörleri Dr.Ugülaçtı</t>
  </si>
  <si>
    <t>ACL -UÖ-405.5 Bulaşıcı Hastalıklarda Acil Serviste İzolasyon ve Dekontaminasyon Dr.K Turgut</t>
  </si>
  <si>
    <r>
      <rPr>
        <b/>
        <sz val="10"/>
        <rFont val="Calibri"/>
        <charset val="162"/>
        <scheme val="minor"/>
      </rPr>
      <t xml:space="preserve">ACL -UÖ-101.16Travma </t>
    </r>
    <r>
      <rPr>
        <sz val="10"/>
        <color rgb="FF6F2F9F"/>
        <rFont val="Calibri"/>
        <charset val="162"/>
        <scheme val="minor"/>
      </rPr>
      <t>Dr. E. Yavuz</t>
    </r>
  </si>
  <si>
    <t>ACL -UÖ-401.5 Tez Yazma Kuralları Dr. E. Yavuz</t>
  </si>
  <si>
    <r>
      <rPr>
        <b/>
        <sz val="10"/>
        <rFont val="Calibri"/>
        <charset val="162"/>
        <scheme val="minor"/>
      </rPr>
      <t xml:space="preserve">ACL -UÖ-115.3
Vaka Tartışması </t>
    </r>
    <r>
      <rPr>
        <sz val="10"/>
        <rFont val="Calibri"/>
        <charset val="162"/>
        <scheme val="minor"/>
      </rPr>
      <t xml:space="preserve">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</si>
  <si>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-UÖ-221.5  </t>
    </r>
    <r>
      <rPr>
        <sz val="10"/>
        <rFont val="Calibri"/>
        <charset val="162"/>
        <scheme val="minor"/>
      </rPr>
      <t xml:space="preserve">Pulmoner hipertansiyon </t>
    </r>
    <r>
      <rPr>
        <sz val="10"/>
        <color rgb="FF6F2F9F"/>
        <rFont val="Calibri"/>
        <charset val="162"/>
        <scheme val="minor"/>
      </rPr>
      <t>Dr. E. Yavuz</t>
    </r>
  </si>
  <si>
    <t>ACL -UÖ-403.5 Ampiyem ve akciğer absesi Dr.K Turgut</t>
  </si>
  <si>
    <t>ACL -UÖ-403.6 Tüberküloz   E. Kara</t>
  </si>
  <si>
    <t xml:space="preserve"> ACL -UÖ-403.8 Kulak Burun Boğaz Tümörleri   E. Kara</t>
  </si>
  <si>
    <t>ACL -UÖ-404.1 İrritable Barsak Hastalıkları (İBS)   E. Kara</t>
  </si>
  <si>
    <t>ACL -UÖ-401.6 Tez danışmanlığı Dr.İ Aydın</t>
  </si>
  <si>
    <t>ACL -UÖ-401.3 Vaka Tartışması Dr. E. Yavuz</t>
  </si>
  <si>
    <r>
      <rPr>
        <b/>
        <sz val="10"/>
        <rFont val="Calibri"/>
        <family val="2"/>
        <charset val="162"/>
        <scheme val="minor"/>
      </rPr>
      <t>08:15-10:00</t>
    </r>
  </si>
  <si>
    <r>
      <rPr>
        <b/>
        <sz val="10"/>
        <rFont val="Calibri"/>
        <family val="2"/>
        <charset val="162"/>
        <scheme val="minor"/>
      </rPr>
      <t>10:15-12:00</t>
    </r>
  </si>
  <si>
    <r>
      <rPr>
        <b/>
        <sz val="10"/>
        <rFont val="Calibri"/>
        <family val="2"/>
        <charset val="162"/>
        <scheme val="minor"/>
      </rPr>
      <t>13:15-15:00</t>
    </r>
  </si>
  <si>
    <r>
      <rPr>
        <b/>
        <sz val="10"/>
        <rFont val="Calibri"/>
        <family val="2"/>
        <charset val="162"/>
        <scheme val="minor"/>
      </rPr>
      <t>15:15-17:00</t>
    </r>
  </si>
  <si>
    <t>çarşamba</t>
  </si>
  <si>
    <r>
      <rPr>
        <sz val="10"/>
        <rFont val="Calibri"/>
        <family val="2"/>
        <charset val="162"/>
        <scheme val="minor"/>
      </rPr>
      <t xml:space="preserve">ACL -UÖ-117.2Uyg
Omuz yaralanmaları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</si>
  <si>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-UÖ-117.2Uyg Omuz
yaralanmaları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</si>
  <si>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-UÖ-115.4 Makale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</si>
  <si>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>ACL -UÖ-115.5 Hasta 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</si>
  <si>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</si>
  <si>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-UÖ-211.6</t>
    </r>
    <r>
      <rPr>
        <sz val="10"/>
        <rFont val="Calibri"/>
        <family val="2"/>
        <charset val="162"/>
        <scheme val="minor"/>
      </rPr>
      <t xml:space="preserve">Sualtı-
Drenaj Takibi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</si>
  <si>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-UÖ-211.7</t>
    </r>
    <r>
      <rPr>
        <sz val="10"/>
        <rFont val="Calibri"/>
        <family val="2"/>
        <charset val="162"/>
        <scheme val="minor"/>
      </rPr>
      <t xml:space="preserve">Non İnvazif Ventilasyon Teknikleri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</si>
  <si>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</si>
  <si>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t>ACL -UÖ-321.1</t>
    </r>
    <r>
      <rPr>
        <sz val="10"/>
        <rFont val="Calibri"/>
        <family val="2"/>
        <charset val="162"/>
        <scheme val="minor"/>
      </rPr>
      <t xml:space="preserve">El ve dirsek
yaralanmaları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</si>
  <si>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-UÖ-321.2</t>
    </r>
    <r>
      <rPr>
        <sz val="10"/>
        <rFont val="Calibri"/>
        <family val="2"/>
        <charset val="162"/>
        <scheme val="minor"/>
      </rPr>
      <t xml:space="preserve">Pelvis
yaralanması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</si>
  <si>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-UÖ-321.3</t>
    </r>
    <r>
      <rPr>
        <sz val="10"/>
        <rFont val="Calibri"/>
        <family val="2"/>
        <charset val="162"/>
        <scheme val="minor"/>
      </rPr>
      <t xml:space="preserve">Omuz ve
humerus yaralanmaları
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</si>
  <si>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</si>
  <si>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t xml:space="preserve">ACL -UÖ-409.3 </t>
    </r>
    <r>
      <rPr>
        <sz val="10"/>
        <rFont val="Calibri"/>
        <family val="2"/>
        <charset val="162"/>
        <scheme val="minor"/>
      </rPr>
      <t xml:space="preserve">Pediatrik Romatolojik Aciller </t>
    </r>
    <r>
      <rPr>
        <b/>
        <sz val="10"/>
        <color rgb="FFFF0000"/>
        <rFont val="Calibri"/>
        <family val="2"/>
        <charset val="162"/>
        <scheme val="minor"/>
      </rPr>
      <t xml:space="preserve">Dr.K Turgut </t>
    </r>
  </si>
  <si>
    <r>
      <t xml:space="preserve">ACL -UÖ-409.5 Narkotik Analjezik Uygulamaları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</si>
  <si>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-UÖ-401.5 Tez Yazma Kuralları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</si>
  <si>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-UÖ-401.7 Hasta Başı Uygulamaları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</si>
  <si>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-UÖ-117.3 Alt
ekstremite yaralanmaları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</si>
  <si>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-UÖ-117.3Uyg Alt
ekstremite yaralanmaları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</si>
  <si>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-UÖ-115.5 Hasta Başı Uygulamaları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</si>
  <si>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 ACL -UÖ-216.3 Vaka Tartışmas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</si>
  <si>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 ACL -UÖ-216.3 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</si>
  <si>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-UÖ-216.3 Vaka Tartışması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</si>
  <si>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 xml:space="preserve">ACL -UÖ-216.3 Vaka Tartışmas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</si>
  <si>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b/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</si>
  <si>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</si>
  <si>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</si>
  <si>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-UÖ-321.5 </t>
    </r>
    <r>
      <rPr>
        <sz val="10"/>
        <rFont val="Calibri"/>
        <family val="2"/>
        <charset val="162"/>
        <scheme val="minor"/>
      </rPr>
      <t xml:space="preserve">Diz
yaralanmaları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</si>
  <si>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-UÖ-401.7 Hasta Başı Uygulamaları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</si>
  <si>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-UÖ-409.3 Pediatrik Romatolojik Aciller</t>
    </r>
    <r>
      <rPr>
        <sz val="10"/>
        <color rgb="FF0070C0"/>
        <rFont val="Calibri"/>
        <family val="2"/>
        <charset val="162"/>
        <scheme val="minor"/>
      </rPr>
      <t xml:space="preserve"> Dr.U Gülaçtı</t>
    </r>
  </si>
  <si>
    <r>
      <t>ACL -UÖ-401.3 Vaka Tartışması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</si>
  <si>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-UÖ-401.5 Tez Yazma Kuralları </t>
    </r>
    <r>
      <rPr>
        <sz val="11"/>
        <color rgb="FF00B0F0"/>
        <rFont val="Calibri"/>
        <family val="2"/>
        <charset val="162"/>
        <scheme val="minor"/>
      </rPr>
      <t>Dr.E.Kara</t>
    </r>
  </si>
  <si>
    <r>
      <t xml:space="preserve">ACL -UÖ-115.1 Makale
Saati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</si>
  <si>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t xml:space="preserve">ACL -UÖ-115.3 Vaka
Tartışması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</si>
  <si>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t xml:space="preserve">ACL -UÖ-117.4 Kompartman sendromu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</si>
  <si>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-UÖ-115.5 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</si>
  <si>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</si>
  <si>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-UÖ-211.3</t>
    </r>
    <r>
      <rPr>
        <sz val="10"/>
        <rFont val="Calibri"/>
        <family val="2"/>
        <charset val="162"/>
        <scheme val="minor"/>
      </rPr>
      <t>Pulse Oximetre Ve Kapnografinin
Karşılaştırılması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</si>
  <si>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>ACL -UÖ-211.4</t>
    </r>
    <r>
      <rPr>
        <sz val="10"/>
        <rFont val="Calibri"/>
        <family val="2"/>
        <charset val="162"/>
        <scheme val="minor"/>
      </rPr>
      <t xml:space="preserve">Bag-Mask-
Valve Ventilasyon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</si>
  <si>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-UÖ-211.5</t>
    </r>
    <r>
      <rPr>
        <sz val="10"/>
        <rFont val="Calibri"/>
        <family val="2"/>
        <charset val="162"/>
        <scheme val="minor"/>
      </rPr>
      <t xml:space="preserve">Torasentez, Göğüs
Tüpü Uygulama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</si>
  <si>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00B0F0"/>
        <rFont val="Calibri"/>
        <family val="2"/>
        <charset val="162"/>
        <scheme val="minor"/>
      </rPr>
      <t>Dr.E.Kara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</si>
  <si>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</si>
  <si>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</si>
  <si>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</si>
  <si>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-UÖ-401.7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7030A0"/>
        <rFont val="Calibri"/>
        <family val="2"/>
        <charset val="162"/>
        <scheme val="minor"/>
      </rPr>
      <t xml:space="preserve"> E. Yavuz</t>
    </r>
  </si>
  <si>
    <r>
      <t xml:space="preserve">ACL -UÖ-401.6 Tez Danışmanlığı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</si>
  <si>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-UÖ-409.3 Pediatrik Romatolojik Aciller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</si>
  <si>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-UÖ-117.5 Crush yaralanmaları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</si>
  <si>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-UÖ-409.5 Narkotik Analjezik Uygulamaları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</si>
  <si>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-UÖ-115.5 Hasta Başı Uygulamaları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</si>
  <si>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-UÖ-210.4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</si>
  <si>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 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</si>
  <si>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</si>
  <si>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Dr.E.Kara 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</si>
  <si>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</si>
  <si>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-UÖ-320.4 </t>
    </r>
    <r>
      <rPr>
        <sz val="10"/>
        <rFont val="Calibri"/>
        <family val="2"/>
        <charset val="162"/>
        <scheme val="minor"/>
      </rPr>
      <t xml:space="preserve">Termal
yanıklar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</si>
  <si>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-UÖ-320.5 </t>
    </r>
    <r>
      <rPr>
        <sz val="10"/>
        <rFont val="Calibri"/>
        <family val="2"/>
        <charset val="162"/>
        <scheme val="minor"/>
      </rPr>
      <t xml:space="preserve">Kimyasal
yanıklar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</si>
  <si>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-UÖ-320.6 </t>
    </r>
    <r>
      <rPr>
        <sz val="10"/>
        <rFont val="Calibri"/>
        <family val="2"/>
        <charset val="162"/>
        <scheme val="minor"/>
      </rPr>
      <t xml:space="preserve">Yükseklik ve basınçla ilgili medikal problemler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</si>
  <si>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-UÖ-401.5 Tez Yazma Kuralları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</si>
  <si>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-UÖ-115.5 Hasta Başı Uygulamaları</t>
    </r>
    <r>
      <rPr>
        <sz val="10"/>
        <color rgb="FF0070C0"/>
        <rFont val="Calibri"/>
        <family val="2"/>
        <charset val="162"/>
        <scheme val="minor"/>
      </rPr>
      <t xml:space="preserve"> Dr.UGülaçtı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</si>
  <si>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-UÖ-409.4 </t>
    </r>
    <r>
      <rPr>
        <sz val="10"/>
        <color rgb="FF000000"/>
        <rFont val="Calibri"/>
        <family val="2"/>
        <charset val="162"/>
        <scheme val="minor"/>
      </rPr>
      <t xml:space="preserve">Pediatrik kalbin Konjenital, Edinilmiş Hastalıkları ve Enfeksiyonları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</si>
  <si>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-UÖ-118.1 Davranışsal bozukluklar: acil yönlendirme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</si>
  <si>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-UÖ-117.5 Uyg. Crush yaralanmaları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</si>
  <si>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-UÖ-115.5 Hasta Başı Uygulamaları </t>
    </r>
    <r>
      <rPr>
        <sz val="10"/>
        <color rgb="FF00B0F0"/>
        <rFont val="Calibri"/>
        <family val="2"/>
        <charset val="162"/>
        <scheme val="minor"/>
      </rPr>
      <t xml:space="preserve">Dr.E.Kara 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</si>
  <si>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</si>
  <si>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-UÖ-210.2</t>
    </r>
    <r>
      <rPr>
        <sz val="10"/>
        <rFont val="Calibri"/>
        <family val="2"/>
        <charset val="162"/>
        <scheme val="minor"/>
      </rPr>
      <t xml:space="preserve">Metabolik 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</si>
  <si>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-UÖ-210.3</t>
    </r>
    <r>
      <rPr>
        <sz val="10"/>
        <rFont val="Calibri"/>
        <family val="2"/>
        <charset val="162"/>
        <scheme val="minor"/>
      </rPr>
      <t xml:space="preserve">Tümörler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</si>
  <si>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</si>
  <si>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</si>
  <si>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-UÖ-318.1</t>
    </r>
    <r>
      <rPr>
        <sz val="10"/>
        <rFont val="Calibri"/>
        <family val="2"/>
        <charset val="162"/>
        <scheme val="minor"/>
      </rPr>
      <t xml:space="preserve">Kritik Hastada Beslenme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</si>
  <si>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-UÖ-318.2</t>
    </r>
    <r>
      <rPr>
        <sz val="10"/>
        <rFont val="Calibri"/>
        <family val="2"/>
        <charset val="162"/>
        <scheme val="minor"/>
      </rPr>
      <t>Yatalak hasta bakımı</t>
    </r>
    <r>
      <rPr>
        <b/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</si>
  <si>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-UÖ-401.4 Makale Yazma Kuralları  </t>
    </r>
    <r>
      <rPr>
        <sz val="10"/>
        <color rgb="FF002060"/>
        <rFont val="Calibri"/>
        <family val="2"/>
        <charset val="162"/>
        <scheme val="minor"/>
      </rPr>
      <t>Dr. E. Yavuz</t>
    </r>
  </si>
  <si>
    <r>
      <t>ACL -UÖ-401.2 Seminer Saati</t>
    </r>
    <r>
      <rPr>
        <sz val="10"/>
        <color rgb="FF92D050"/>
        <rFont val="Calibri"/>
        <family val="2"/>
        <charset val="162"/>
        <scheme val="minor"/>
      </rPr>
      <t xml:space="preserve"> Dr.İ Aydın</t>
    </r>
  </si>
  <si>
    <r>
      <t xml:space="preserve">ACL -UÖ-409.4 Pediatrik kalbin Konjenital, Edinilmiş Hastalıkları ve Enfeksiyonları 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</si>
  <si>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-UÖ-115.1 Makale
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</si>
  <si>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-UÖ-115.3 Vaka
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</si>
  <si>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-UÖ-118.1 Davranışsal bozukluklar: acil yönlendirme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</si>
  <si>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</si>
  <si>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-UÖ-209.4</t>
    </r>
    <r>
      <rPr>
        <sz val="10"/>
        <rFont val="Calibri"/>
        <family val="2"/>
        <charset val="162"/>
        <scheme val="minor"/>
      </rPr>
      <t xml:space="preserve">Retina
Dekolmanı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</si>
  <si>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-UÖ-209.5</t>
    </r>
    <r>
      <rPr>
        <sz val="10"/>
        <rFont val="Calibri"/>
        <family val="2"/>
        <charset val="162"/>
        <scheme val="minor"/>
      </rPr>
      <t xml:space="preserve">Travma ve
yabancı cisimler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</si>
  <si>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-UÖ-210.1</t>
    </r>
    <r>
      <rPr>
        <sz val="10"/>
        <rFont val="Calibri"/>
        <family val="2"/>
        <charset val="162"/>
        <scheme val="minor"/>
      </rPr>
      <t xml:space="preserve">Renal Ve Ürolojik İnflamatuar Ve İnfeksiyöz Bozukluklar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</si>
  <si>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</si>
  <si>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-UÖ-317.1</t>
    </r>
    <r>
      <rPr>
        <sz val="10"/>
        <rFont val="Calibri"/>
        <family val="2"/>
        <charset val="162"/>
        <scheme val="minor"/>
      </rPr>
      <t xml:space="preserve">GKS Dahil
Bilinç Kaybı Değerlendirmesi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</si>
  <si>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-UÖ-317.2</t>
    </r>
    <r>
      <rPr>
        <sz val="10"/>
        <rFont val="Calibri"/>
        <family val="2"/>
        <charset val="162"/>
        <scheme val="minor"/>
      </rPr>
      <t xml:space="preserve">Nöro-
İmaging Yorumlama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</si>
  <si>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-UÖ-317.2Uyg</t>
    </r>
    <r>
      <rPr>
        <sz val="10"/>
        <rFont val="Calibri"/>
        <family val="2"/>
        <charset val="162"/>
        <scheme val="minor"/>
      </rPr>
      <t xml:space="preserve">Nöro-
İmaging Yorumlama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</si>
  <si>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-UÖ-409.5 Narkotik Analjezik Uygulamaları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</si>
  <si>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-UÖ-401.4 Makale Yazma Kuralları </t>
    </r>
    <r>
      <rPr>
        <sz val="10"/>
        <color rgb="FF00B050"/>
        <rFont val="Calibri"/>
        <family val="2"/>
        <charset val="162"/>
        <scheme val="minor"/>
      </rPr>
      <t>Dr.İ.Aydın</t>
    </r>
  </si>
  <si>
    <r>
      <t xml:space="preserve">ACL -UÖ-401.3 Vaka Tartışması 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</si>
  <si>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-UÖ-115.2 Seminer Saati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</si>
  <si>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-UÖ-115.3 Vaka
Tartışması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</si>
  <si>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-UÖ-115.4 Makale
Yazma Kuralları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</si>
  <si>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-UÖ-115.5 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</si>
  <si>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</si>
  <si>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</si>
  <si>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</si>
  <si>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</si>
  <si>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</si>
  <si>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</si>
  <si>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</si>
  <si>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 xml:space="preserve">ACL -UÖ-401.2 Seminer Saati </t>
    </r>
    <r>
      <rPr>
        <b/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</si>
  <si>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-UÖ-401.3 Vaka Tartışması </t>
    </r>
    <r>
      <rPr>
        <sz val="10"/>
        <color rgb="FF7030A0"/>
        <rFont val="Calibri"/>
        <family val="2"/>
        <charset val="162"/>
        <scheme val="minor"/>
      </rPr>
      <t>Dr.E.Yavuz</t>
    </r>
  </si>
  <si>
    <r>
      <rPr>
        <sz val="10"/>
        <rFont val="Calibri"/>
        <family val="2"/>
        <charset val="162"/>
        <scheme val="minor"/>
      </rPr>
      <t>ACL -UÖ-118.1 Uyg Davranışsal bozukluklar: acil yönlendirme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</si>
  <si>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-UÖ-118.2 Davranışsal bozukluklar: tanı kriterleri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</si>
  <si>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-UÖ-118.2 Davranışsal bozukluklar: tanı kriterleri  </t>
    </r>
    <r>
      <rPr>
        <sz val="10"/>
        <color rgb="FF00B0F0"/>
        <rFont val="Calibri"/>
        <family val="2"/>
        <charset val="162"/>
        <scheme val="minor"/>
      </rPr>
      <t>Dr.E.Kara</t>
    </r>
  </si>
  <si>
    <t>ACL -UÖ-118.2 Davranışsal bozukluklar: tanı kriterleri Dr.E.Kara</t>
  </si>
  <si>
    <r>
      <rPr>
        <b/>
        <sz val="10"/>
        <rFont val="Calibri"/>
        <family val="2"/>
        <charset val="162"/>
        <scheme val="minor"/>
      </rPr>
      <t>ACL -UÖ-208.4</t>
    </r>
    <r>
      <rPr>
        <sz val="10"/>
        <rFont val="Calibri"/>
        <family val="2"/>
        <charset val="162"/>
        <scheme val="minor"/>
      </rPr>
      <t>Tümörler Dr.E.Kara</t>
    </r>
  </si>
  <si>
    <r>
      <rPr>
        <b/>
        <sz val="10"/>
        <rFont val="Calibri"/>
        <family val="2"/>
        <charset val="162"/>
        <scheme val="minor"/>
      </rPr>
      <t>ACL -UÖ-209.1</t>
    </r>
    <r>
      <rPr>
        <sz val="10"/>
        <rFont val="Calibri"/>
        <family val="2"/>
        <charset val="162"/>
        <scheme val="minor"/>
      </rPr>
      <t xml:space="preserve">İnflamatuar Ve İnfeksiyöz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</si>
  <si>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-UÖ-209.2 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</si>
  <si>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-UÖ-209.3</t>
    </r>
    <r>
      <rPr>
        <sz val="10"/>
        <rFont val="Calibri"/>
        <family val="2"/>
        <charset val="162"/>
        <scheme val="minor"/>
      </rPr>
      <t xml:space="preserve">Akut Glokom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</si>
  <si>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</si>
  <si>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-UÖ-316.1UYG
</t>
    </r>
    <r>
      <rPr>
        <sz val="10"/>
        <rFont val="Calibri"/>
        <family val="2"/>
        <charset val="162"/>
        <scheme val="minor"/>
      </rPr>
      <t xml:space="preserve">Dermatozlar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</si>
  <si>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 xml:space="preserve">ACL -UÖ-316.2UYG
</t>
    </r>
    <r>
      <rPr>
        <sz val="10"/>
        <rFont val="Calibri"/>
        <family val="2"/>
        <charset val="162"/>
        <scheme val="minor"/>
      </rPr>
      <t xml:space="preserve">İnfeksiyöz Hastalıklar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</si>
  <si>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-UÖ-316.3UYG
</t>
    </r>
    <r>
      <rPr>
        <sz val="10"/>
        <rFont val="Calibri"/>
        <family val="2"/>
        <charset val="162"/>
        <scheme val="minor"/>
      </rPr>
      <t xml:space="preserve">İnflamatuar Hastalıklar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</si>
  <si>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-UÖ-401.5 </t>
    </r>
    <r>
      <rPr>
        <sz val="10"/>
        <rFont val="Calibri"/>
        <family val="2"/>
        <charset val="162"/>
        <scheme val="minor"/>
      </rPr>
      <t>Tez Yazma Kuralları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</si>
  <si>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-UÖ-401.4 Makale Yazma Kuralları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</si>
  <si>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-UÖ-401.3 Vaka Tartışması </t>
    </r>
    <r>
      <rPr>
        <sz val="10"/>
        <color rgb="FF92D050"/>
        <rFont val="Calibri"/>
        <family val="2"/>
        <charset val="162"/>
        <scheme val="minor"/>
      </rPr>
      <t xml:space="preserve">Dr.İ Aydın </t>
    </r>
  </si>
  <si>
    <r>
      <t xml:space="preserve">ACL -UÖ-401.6 Tez Danışmanlığı  </t>
    </r>
    <r>
      <rPr>
        <sz val="10"/>
        <color rgb="FF92D050"/>
        <rFont val="Calibri"/>
        <family val="2"/>
        <charset val="162"/>
        <scheme val="minor"/>
      </rPr>
      <t xml:space="preserve">Dr.İ Aydın </t>
    </r>
  </si>
  <si>
    <r>
      <rPr>
        <sz val="10"/>
        <rFont val="Calibri"/>
        <family val="2"/>
        <charset val="162"/>
        <scheme val="minor"/>
      </rPr>
      <t>ACL -UÖ-118.2 Uyg Davranışsal bozukluklar:
tanı kriterleri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</si>
  <si>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-UÖ-118.3
Psikotroplar ve hızlı trianklizanlar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</si>
  <si>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-UÖ-401.2 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</si>
  <si>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</si>
  <si>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-UÖ-208.2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6F2F9F"/>
        <rFont val="Calibri"/>
        <family val="2"/>
        <charset val="162"/>
        <scheme val="minor"/>
      </rPr>
      <t>Dr.E Yavuz</t>
    </r>
  </si>
  <si>
    <r>
      <rPr>
        <b/>
        <sz val="10"/>
        <rFont val="Calibri"/>
        <family val="2"/>
        <charset val="162"/>
        <scheme val="minor"/>
      </rPr>
      <t>ACL -UÖ-208.3</t>
    </r>
    <r>
      <rPr>
        <sz val="10"/>
        <rFont val="Calibri"/>
        <family val="2"/>
        <charset val="162"/>
        <scheme val="minor"/>
      </rPr>
      <t>Travmatik Ve Dejenaratif Bozukluklar</t>
    </r>
    <r>
      <rPr>
        <b/>
        <sz val="10"/>
        <rFont val="Calibri"/>
        <family val="2"/>
        <charset val="162"/>
        <scheme val="minor"/>
      </rPr>
      <t xml:space="preserve">,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</si>
  <si>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</si>
  <si>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</si>
  <si>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</si>
  <si>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</si>
  <si>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t xml:space="preserve">ACL -UÖ-401.4 Makale Yazma Kuralları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</si>
  <si>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-UÖ-118.3 Psikotroplar ve hızlı
trianklizanlar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</si>
  <si>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-UÖ-118.3 Psikotroplar ve hızlı
trianklizanlar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</si>
  <si>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-UÖ-118.3Uyg Psikotroplar ve hızlı
trianklizanlar </t>
    </r>
    <r>
      <rPr>
        <sz val="10"/>
        <color rgb="FF91D050"/>
        <rFont val="Calibri"/>
        <family val="2"/>
        <charset val="162"/>
        <scheme val="minor"/>
      </rPr>
      <t>Dr.İ Aydın</t>
    </r>
  </si>
  <si>
    <t>ACL -UÖ-115.5 Hasta Başı Uygulamaları
Dr.E.Kara</t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</si>
  <si>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</si>
  <si>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</si>
  <si>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-UÖ-208.1 </t>
    </r>
    <r>
      <rPr>
        <sz val="10"/>
        <rFont val="Calibri"/>
        <family val="2"/>
        <charset val="162"/>
        <scheme val="minor"/>
      </rPr>
      <t xml:space="preserve">Kas-İskelet Sistemi-Konjenital Bozukluklar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</si>
  <si>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-UÖ-316.4UYG
</t>
    </r>
    <r>
      <rPr>
        <sz val="10"/>
        <rFont val="Calibri"/>
        <family val="2"/>
        <charset val="162"/>
        <scheme val="minor"/>
      </rPr>
      <t xml:space="preserve">Döküntülü Hastalıklar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</si>
  <si>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 xml:space="preserve">ACL -UÖ-315.1Uyg
</t>
    </r>
    <r>
      <rPr>
        <sz val="10"/>
        <rFont val="Calibri"/>
        <family val="2"/>
        <charset val="162"/>
        <scheme val="minor"/>
      </rPr>
      <t xml:space="preserve">Gözden Yabancı Cisim Çıkarılması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</si>
  <si>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-UÖ-315.2Uyg </t>
    </r>
    <r>
      <rPr>
        <sz val="10"/>
        <rFont val="Calibri"/>
        <family val="2"/>
        <charset val="162"/>
        <scheme val="minor"/>
      </rPr>
      <t xml:space="preserve">Slit Lamp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</si>
  <si>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-UÖ-409.2 Ekstrakorporal Tedavi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</si>
  <si>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-UÖ-401.6 Tez Danışmanlığı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</si>
  <si>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-UÖ-409.2 Ekstrakorporal Tedavi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</si>
  <si>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-UÖ-401.7 Hasta Başı Uygulamaları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</si>
  <si>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-UÖ-115.1 Makale
Saati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</si>
  <si>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>ACL -UÖ-115.3 Vaka
Tartışması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</si>
  <si>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-UÖ-118.4 Anoreksiya ve akut stres bozukluğu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</si>
  <si>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-UÖ-115.5 Hasta Başı Uygulamaları</t>
    </r>
    <r>
      <rPr>
        <sz val="10"/>
        <color rgb="FF00B0F0"/>
        <rFont val="Calibri"/>
        <family val="2"/>
        <charset val="162"/>
        <scheme val="minor"/>
      </rPr>
      <t xml:space="preserve"> Dr.E.Kara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</si>
  <si>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</si>
  <si>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-UÖ-207.2</t>
    </r>
    <r>
      <rPr>
        <sz val="10"/>
        <rFont val="Calibri"/>
        <family val="2"/>
        <charset val="162"/>
        <scheme val="minor"/>
      </rPr>
      <t xml:space="preserve">Tümör
Komplikasyonları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</si>
  <si>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-UÖ-207.3</t>
    </r>
    <r>
      <rPr>
        <sz val="10"/>
        <rFont val="Calibri"/>
        <family val="2"/>
        <charset val="162"/>
        <scheme val="minor"/>
      </rPr>
      <t>Yabancı
Cisim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</si>
  <si>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-UÖ-207.4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</si>
  <si>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</si>
  <si>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-UÖ-315.3Uyg
</t>
    </r>
    <r>
      <rPr>
        <sz val="10"/>
        <rFont val="Calibri"/>
        <family val="2"/>
        <charset val="162"/>
        <scheme val="minor"/>
      </rPr>
      <t>Lateral Kantotomi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</si>
  <si>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-UÖ-315.4Uyg </t>
    </r>
    <r>
      <rPr>
        <sz val="10"/>
        <rFont val="Calibri"/>
        <family val="2"/>
        <charset val="162"/>
        <scheme val="minor"/>
      </rPr>
      <t>Kırmızı
göz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</si>
  <si>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 ACL -UÖ-401.5 Tez Yazma Kuralları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</si>
  <si>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-UÖ-401.5 Tez Yazma Kuralları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</si>
  <si>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-UÖ-115.2 Seminer Saati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</si>
  <si>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>ACL -UÖ-115.3 Vaka
Tartışması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</si>
  <si>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-UÖ-118.4 Anoreksiya
ve akut stres bozukluğu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</si>
  <si>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</si>
  <si>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</si>
  <si>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</si>
  <si>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</si>
  <si>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</si>
  <si>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</si>
  <si>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>Pediatrik kalbin Konjenital, Edinilmiş Hastalıkları ve Enfeksiyonları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</si>
  <si>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t>Pediatrik kalbin Konjenital, Edinilmiş Hastalıkları ve Enfeksiyonları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</si>
  <si>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-UÖ-118.4 Anoreksiya ve akut stres
bozukluğu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</si>
  <si>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-UÖ-118.4Uyg Anoreksiya ve akut stres
bozukluğu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</si>
  <si>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-UÖ-118.5 Panik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</si>
  <si>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-UÖ-206.4 </t>
    </r>
    <r>
      <rPr>
        <sz val="10"/>
        <rFont val="Calibri"/>
        <family val="2"/>
        <charset val="162"/>
        <scheme val="minor"/>
      </rPr>
      <t>Troid
Hastalıkları Acilleri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</si>
  <si>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-UÖ-207.1</t>
    </r>
    <r>
      <rPr>
        <sz val="10"/>
        <rFont val="Calibri"/>
        <family val="2"/>
        <charset val="162"/>
        <scheme val="minor"/>
      </rPr>
      <t>Kanama</t>
    </r>
    <r>
      <rPr>
        <sz val="10"/>
        <color rgb="FF6F2F9F"/>
        <rFont val="Calibri"/>
        <family val="2"/>
        <charset val="162"/>
        <scheme val="minor"/>
      </rPr>
      <t>Dr. E.
Yavuz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</si>
  <si>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 Dr.E.Kara
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</si>
  <si>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</si>
  <si>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</si>
  <si>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</si>
  <si>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>ACL -UÖ-401.7</t>
    </r>
    <r>
      <rPr>
        <sz val="10"/>
        <rFont val="Calibri"/>
        <family val="2"/>
        <charset val="162"/>
        <scheme val="minor"/>
      </rPr>
      <t xml:space="preserve"> Hasta Başı Uygulamaları  Dr.K Turgut</t>
    </r>
  </si>
  <si>
    <r>
      <t>ACL -UÖ-401.2 Seminer Saati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</si>
  <si>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-UÖ-408.7 Kritik Hasta Yönetimi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</si>
  <si>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-UÖ-118.5 Panik
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</si>
  <si>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-UÖ-118.5Uyg Panik bozukluklar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</si>
  <si>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 ACL -UÖ-401.3 Vaka Tartışması 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</si>
  <si>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-UÖ-115.5 Hasta Başı Uygulamaları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</si>
  <si>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-UÖ-206.3</t>
    </r>
    <r>
      <rPr>
        <sz val="10"/>
        <rFont val="Calibri"/>
        <family val="2"/>
        <charset val="162"/>
        <scheme val="minor"/>
      </rPr>
      <t xml:space="preserve">Adrenal Yetersizlik Ve Kriz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</si>
  <si>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t>ACL -UÖ-319.5</t>
    </r>
    <r>
      <rPr>
        <sz val="10"/>
        <rFont val="Calibri"/>
        <family val="2"/>
        <charset val="162"/>
        <scheme val="minor"/>
      </rPr>
      <t>Hast. B. Uyg. Dr.</t>
    </r>
    <r>
      <rPr>
        <sz val="10"/>
        <color rgb="FF00B0F0"/>
        <rFont val="Calibri"/>
        <family val="2"/>
        <charset val="162"/>
        <scheme val="minor"/>
      </rPr>
      <t>E.Kara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</si>
  <si>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</si>
  <si>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-UÖ- 314.1Uyg</t>
    </r>
    <r>
      <rPr>
        <sz val="10"/>
        <rFont val="Calibri"/>
        <family val="2"/>
        <charset val="162"/>
        <scheme val="minor"/>
      </rPr>
      <t>Telekomunikasy on Ve Telemedicine Uygulamaları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</si>
  <si>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-UÖ-314.2 Uyg</t>
    </r>
    <r>
      <rPr>
        <sz val="10"/>
        <rFont val="Calibri"/>
        <family val="2"/>
        <charset val="162"/>
        <scheme val="minor"/>
      </rPr>
      <t xml:space="preserve">Acil Tıp Sistemi Aracının Hazırlanması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</si>
  <si>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-UÖ-401.7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sz val="10"/>
        <color rgb="FF92D050"/>
        <rFont val="Calibri"/>
        <family val="2"/>
        <charset val="162"/>
        <scheme val="minor"/>
      </rPr>
      <t xml:space="preserve"> Dr.İ Aydın</t>
    </r>
  </si>
  <si>
    <r>
      <t xml:space="preserve">ACL -UÖ-115.4 Makale Yazma Kuralları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</si>
  <si>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-UÖ-118.6 Konversiyonbozukluklar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</si>
  <si>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>ACL -UÖ-118.6 Konversiyonbozukluklar</t>
    </r>
    <r>
      <rPr>
        <sz val="10"/>
        <color rgb="FF4F80BC"/>
        <rFont val="Calibri"/>
        <family val="2"/>
        <charset val="162"/>
        <scheme val="minor"/>
      </rPr>
      <t>Dr.
UGülaçtı</t>
    </r>
  </si>
  <si>
    <r>
      <rPr>
        <sz val="10"/>
        <rFont val="Calibri"/>
        <family val="2"/>
        <charset val="162"/>
        <scheme val="minor"/>
      </rPr>
      <t>ACL -UÖ-118.6
Konversiyonbozukluklar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</si>
  <si>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-UÖ-205.4</t>
    </r>
    <r>
      <rPr>
        <sz val="10"/>
        <rFont val="Calibri"/>
        <family val="2"/>
        <charset val="162"/>
        <scheme val="minor"/>
      </rPr>
      <t xml:space="preserve">Sıvı
Dengesi Bozuklukları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</si>
  <si>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-UÖ-206.1</t>
    </r>
    <r>
      <rPr>
        <sz val="10"/>
        <rFont val="Calibri"/>
        <family val="2"/>
        <charset val="162"/>
        <scheme val="minor"/>
      </rPr>
      <t>Hiperglisemik Aciller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</si>
  <si>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-UÖ-206.2</t>
    </r>
    <r>
      <rPr>
        <sz val="10"/>
        <rFont val="Calibri"/>
        <family val="2"/>
        <charset val="162"/>
        <scheme val="minor"/>
      </rPr>
      <t>Hipoglisemik Aciller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</si>
  <si>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00B0F0"/>
        <rFont val="Calibri"/>
        <family val="2"/>
        <charset val="162"/>
        <scheme val="minor"/>
      </rPr>
      <t xml:space="preserve"> Dr.E.Kara</t>
    </r>
    <r>
      <rPr>
        <sz val="10"/>
        <rFont val="Calibri"/>
        <family val="2"/>
        <charset val="162"/>
        <scheme val="minor"/>
      </rPr>
      <t xml:space="preserve">
</t>
    </r>
  </si>
  <si>
    <r>
      <t>ACL -UÖ- 314.3Uyg</t>
    </r>
    <r>
      <rPr>
        <sz val="10"/>
        <rFont val="Calibri"/>
        <family val="2"/>
        <charset val="162"/>
        <scheme val="minor"/>
      </rPr>
      <t xml:space="preserve">Transport Esnasında Tedavi Ve Monitorizasyonun Spesifik Yönler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</si>
  <si>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-UÖ-313.1</t>
    </r>
    <r>
      <rPr>
        <sz val="10"/>
        <rFont val="Calibri"/>
        <family val="2"/>
        <charset val="162"/>
        <scheme val="minor"/>
      </rPr>
      <t xml:space="preserve">Acil
Doğum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</si>
  <si>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-UÖ-313.1Uyg</t>
    </r>
    <r>
      <rPr>
        <sz val="10"/>
        <rFont val="Calibri"/>
        <family val="2"/>
        <charset val="162"/>
        <scheme val="minor"/>
      </rPr>
      <t xml:space="preserve">Acil
Doğum </t>
    </r>
    <r>
      <rPr>
        <b/>
        <sz val="10"/>
        <color theme="4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</si>
  <si>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>ACL -UÖ-401.7 Hasta Başı Uygulamaları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</si>
  <si>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-UÖ-401.3 Vaka Tartışması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</si>
  <si>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-UÖ-401.6 Tez Danışmanlığı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</si>
  <si>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-UÖ-401.5 Tez Yazma Kuralları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</si>
  <si>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-UÖ-115.1 Makale Saati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</si>
  <si>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-UÖ-115.3 Vaka Tartışması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</si>
  <si>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-UÖ-118.6Uyg Konversiyon bozukluklar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</si>
  <si>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 xml:space="preserve">ACL -UÖ-115.5 Hasta Başı Uygulamaları
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</si>
  <si>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-UÖ-205.1</t>
    </r>
    <r>
      <rPr>
        <sz val="10"/>
        <rFont val="Calibri"/>
        <family val="2"/>
        <charset val="162"/>
        <scheme val="minor"/>
      </rPr>
      <t>Asit Baz
Bozuklukları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</si>
  <si>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-UÖ-205.2 </t>
    </r>
    <r>
      <rPr>
        <sz val="10"/>
        <rFont val="Calibri"/>
        <family val="2"/>
        <charset val="162"/>
        <scheme val="minor"/>
      </rPr>
      <t xml:space="preserve">Elektrolit
Bozuklukları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</si>
  <si>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-UÖ-205.3 </t>
    </r>
    <r>
      <rPr>
        <sz val="10"/>
        <rFont val="Calibri"/>
        <family val="2"/>
        <charset val="162"/>
        <scheme val="minor"/>
      </rPr>
      <t>Volüm Durumu,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</si>
  <si>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</si>
  <si>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</si>
  <si>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>ACL -UÖ-
313.2</t>
    </r>
    <r>
      <rPr>
        <sz val="10"/>
        <rFont val="Calibri"/>
        <family val="2"/>
        <charset val="162"/>
        <scheme val="minor"/>
      </rPr>
      <t xml:space="preserve">Perimortem Sezaryan
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</si>
  <si>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</si>
  <si>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-UÖ-409.6 Kritik Hastada Sedasyon ve Analjezi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</si>
  <si>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-UÖ-401.7 Hasta Başı Uygulamaları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</si>
  <si>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-UÖ-115.3 Vaka
Tartışması </t>
    </r>
    <r>
      <rPr>
        <sz val="10"/>
        <color rgb="FF00B0F0"/>
        <rFont val="Calibri"/>
        <family val="2"/>
        <charset val="162"/>
        <scheme val="minor"/>
      </rPr>
      <t>Dr.E.Karaı</t>
    </r>
  </si>
  <si>
    <r>
      <rPr>
        <sz val="10"/>
        <rFont val="Calibri"/>
        <family val="2"/>
        <charset val="162"/>
        <scheme val="minor"/>
      </rPr>
      <t xml:space="preserve">ACL -UÖ-119.1 Göğüs
ağrısı:kardiyak ve non- kardiyak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</si>
  <si>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</si>
  <si>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</si>
  <si>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</si>
  <si>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</si>
  <si>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7030A0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</si>
  <si>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</si>
  <si>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</si>
  <si>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-UÖ-401.1 Makale Saati </t>
    </r>
    <r>
      <rPr>
        <sz val="10"/>
        <color rgb="FF7030A0"/>
        <rFont val="Calibri"/>
        <family val="2"/>
        <charset val="162"/>
        <scheme val="minor"/>
      </rPr>
      <t>E. Yavuz</t>
    </r>
  </si>
  <si>
    <r>
      <t xml:space="preserve">ACL -UÖ-401.2 Seminer Saati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</si>
  <si>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-UÖ-119.1 Göğüs ağrısı:kardiyak ve non- kardiyak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</si>
  <si>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-UÖ-119.1 Göğüs ağrısı:kardiyak ve non- kardiyak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</si>
  <si>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-UÖ-119.1 Göğüs ağrısı:kardiyak ve non- kardiyak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</si>
  <si>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-UÖ-119.1Uyg Göğüs ağrısı:kardiyak ve non- kardiyak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</si>
  <si>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</si>
  <si>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-UÖ-221.7</t>
    </r>
    <r>
      <rPr>
        <sz val="10"/>
        <rFont val="Calibri"/>
        <family val="2"/>
        <charset val="162"/>
        <scheme val="minor"/>
      </rPr>
      <t>Tıkayıcı damar hastalıkları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</si>
  <si>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-UÖ-221.8 </t>
    </r>
    <r>
      <rPr>
        <sz val="10"/>
        <rFont val="Calibri"/>
        <family val="2"/>
        <charset val="162"/>
        <scheme val="minor"/>
      </rPr>
      <t xml:space="preserve">Aort anevrizmaları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</si>
  <si>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</si>
  <si>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B0F0"/>
        <rFont val="Calibri"/>
        <family val="2"/>
        <charset val="162"/>
        <scheme val="minor"/>
      </rPr>
      <t>Dr.E.Kara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</si>
  <si>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
313.2Uyg</t>
    </r>
    <r>
      <rPr>
        <sz val="10"/>
        <rFont val="Calibri"/>
        <family val="2"/>
        <charset val="162"/>
        <scheme val="minor"/>
      </rPr>
      <t>Perimortem Sezaryan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</si>
  <si>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-UÖ-313.3</t>
    </r>
    <r>
      <rPr>
        <sz val="10"/>
        <rFont val="Calibri"/>
        <family val="2"/>
        <charset val="162"/>
        <scheme val="minor"/>
      </rPr>
      <t>Spekulumla Vajinal Muayene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</si>
  <si>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-UÖ-401.7 </t>
    </r>
    <r>
      <rPr>
        <sz val="10"/>
        <rFont val="Calibri"/>
        <family val="2"/>
        <charset val="162"/>
        <scheme val="minor"/>
      </rPr>
      <t>Hasta Başı Uygulamaları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</si>
  <si>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-UÖ-408.8 Masif Kan Transfüzyonu Komplikasyonları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</si>
  <si>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-UÖ-401.6 Tez Danışmanlığı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</si>
  <si>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-UÖ-113.1 Gks Dahil Bilinç Kaybı Değerlendirmesi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</si>
  <si>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>ACL -UÖ-115.2 Seminer 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</si>
  <si>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-UÖ- 221.5</t>
    </r>
    <r>
      <rPr>
        <sz val="10"/>
        <rFont val="Calibri"/>
        <family val="2"/>
        <charset val="162"/>
        <scheme val="minor"/>
      </rPr>
      <t>Pulmoner hipertansiyon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</si>
  <si>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-UÖ-221.6</t>
    </r>
    <r>
      <rPr>
        <sz val="10"/>
        <rFont val="Calibri"/>
        <family val="2"/>
        <charset val="162"/>
        <scheme val="minor"/>
      </rPr>
      <t>Aort diseksiyonu ve diğer aortik
sendromlar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</si>
  <si>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</si>
  <si>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</si>
  <si>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
313.3Uyg</t>
    </r>
    <r>
      <rPr>
        <sz val="10"/>
        <rFont val="Calibri"/>
        <family val="2"/>
        <charset val="162"/>
        <scheme val="minor"/>
      </rPr>
      <t xml:space="preserve">Spekulumla Vajinal Muayene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</si>
  <si>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-UÖ-313.4</t>
    </r>
    <r>
      <rPr>
        <sz val="10"/>
        <rFont val="Calibri"/>
        <family val="2"/>
        <charset val="162"/>
        <scheme val="minor"/>
      </rPr>
      <t xml:space="preserve">Seksüel Suistimal Olgusunun Değerlendirilmesi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</si>
  <si>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-UÖ-313.5</t>
    </r>
    <r>
      <rPr>
        <sz val="10"/>
        <rFont val="Calibri"/>
        <family val="2"/>
        <charset val="162"/>
        <scheme val="minor"/>
      </rPr>
      <t xml:space="preserve">Yenidoğan
resüsitasyonu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</si>
  <si>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>ACL -UÖ-401.7</t>
    </r>
    <r>
      <rPr>
        <sz val="10"/>
        <rFont val="Calibri"/>
        <family val="2"/>
        <charset val="162"/>
        <scheme val="minor"/>
      </rPr>
      <t xml:space="preserve">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</si>
  <si>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-UÖ-401.6 Tez Danışmanlığı 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</si>
  <si>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 xml:space="preserve">ACL -UÖ-403.8 Kulak Burun Boğaz Tümörleri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</si>
  <si>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-UÖ-117.1 Üst ekstremite yaralanmaları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</si>
  <si>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-UÖ-117.1Uyg Üst ekstremite yaralanmaları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</si>
  <si>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-UÖ-117.2 Omuz yaralanmaları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</si>
  <si>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</si>
  <si>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-UÖ-401.4 Makale Yazma Kuralları 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</si>
  <si>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-UÖ-204.9</t>
    </r>
    <r>
      <rPr>
        <sz val="10"/>
        <rFont val="Calibri"/>
        <family val="2"/>
        <charset val="162"/>
        <scheme val="minor"/>
      </rPr>
      <t xml:space="preserve">Tetanoz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</si>
  <si>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-UÖ-323.6</t>
    </r>
    <r>
      <rPr>
        <sz val="10"/>
        <rFont val="Calibri"/>
        <family val="2"/>
        <charset val="162"/>
        <scheme val="minor"/>
      </rPr>
      <t xml:space="preserve">El ve kol yaralanmaları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</si>
  <si>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t>ACL -UÖ-323.6</t>
    </r>
    <r>
      <rPr>
        <sz val="10"/>
        <rFont val="Calibri"/>
        <family val="2"/>
        <charset val="162"/>
        <scheme val="minor"/>
      </rPr>
      <t>El ve kol
yaralanmaları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</si>
  <si>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-UÖ-323.7</t>
    </r>
    <r>
      <rPr>
        <sz val="10"/>
        <rFont val="Calibri"/>
        <family val="2"/>
        <charset val="162"/>
        <scheme val="minor"/>
      </rPr>
      <t xml:space="preserve">Yara tamiri sonrası bakım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</si>
  <si>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t>ACL -UÖ-408.6 Beyin Ölümü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</si>
  <si>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-UÖ-401.7 Hasta Başı Uygulamaları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</si>
  <si>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>ACL -UÖ-216.2 Seminer Saat</t>
    </r>
    <r>
      <rPr>
        <sz val="10"/>
        <color rgb="FF00B0F0"/>
        <rFont val="Calibri"/>
        <family val="2"/>
        <charset val="162"/>
        <scheme val="minor"/>
      </rPr>
      <t>i Dr.E.Kara</t>
    </r>
  </si>
  <si>
    <r>
      <rPr>
        <sz val="10"/>
        <rFont val="Calibri"/>
        <family val="2"/>
        <charset val="162"/>
        <scheme val="minor"/>
      </rPr>
      <t>ACL -UÖ-119.1 Uyg Göğüs ağrısı:kardiyak ve non- kardiyak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</si>
  <si>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-UÖ-401.7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</si>
  <si>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91D050"/>
        <rFont val="Calibri"/>
        <family val="2"/>
        <charset val="162"/>
        <scheme val="minor"/>
      </rPr>
      <t xml:space="preserve"> Dr.İ Aydın</t>
    </r>
  </si>
  <si>
    <r>
      <t>ACL -UÖ-204.7</t>
    </r>
    <r>
      <rPr>
        <sz val="10"/>
        <rFont val="Calibri"/>
        <family val="2"/>
        <charset val="162"/>
        <scheme val="minor"/>
      </rPr>
      <t xml:space="preserve">Yaygın Viral
Ve Bakteriyel Enfeksiyonlar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</si>
  <si>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-UÖ-204.8</t>
    </r>
    <r>
      <rPr>
        <sz val="10"/>
        <rFont val="Calibri"/>
        <family val="2"/>
        <charset val="162"/>
        <scheme val="minor"/>
      </rPr>
      <t xml:space="preserve">TORCH
enfeksiyonları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</si>
  <si>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
Uyg.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</si>
  <si>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</si>
  <si>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-UÖ-323.7</t>
    </r>
    <r>
      <rPr>
        <sz val="10"/>
        <rFont val="Calibri"/>
        <family val="2"/>
        <charset val="162"/>
        <scheme val="minor"/>
      </rPr>
      <t xml:space="preserve">Yara tamiri
sonrası bakım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</si>
  <si>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-UÖ-323.8</t>
    </r>
    <r>
      <rPr>
        <sz val="10"/>
        <rFont val="Calibri"/>
        <family val="2"/>
        <charset val="162"/>
        <scheme val="minor"/>
      </rPr>
      <t xml:space="preserve">Bacak ve ayak kesileri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</si>
  <si>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 xml:space="preserve">ACL -UÖ-404.1 İrritable Barsak Hastalıkları (İBS)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</si>
  <si>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-UÖ-403.8 Kulak Burun Boğaz Tümörleri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</si>
  <si>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-UÖ-115.5 Hasta Başı Uygulamaları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</si>
  <si>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t xml:space="preserve"> ACL -UÖ-401.1 Makale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</si>
  <si>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-UÖ-115.3 Vaka Tartışması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</si>
  <si>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t xml:space="preserve">ACL -UÖ-115.4 Makale Yazma Kuralları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</si>
  <si>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>ACL -UÖ-115.3 Vaka Tartışması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</si>
  <si>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</si>
  <si>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 Saati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</si>
  <si>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</si>
  <si>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</si>
  <si>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-UÖ-320.1</t>
    </r>
    <r>
      <rPr>
        <sz val="10"/>
        <rFont val="Calibri"/>
        <family val="2"/>
        <charset val="162"/>
        <scheme val="minor"/>
      </rPr>
      <t>Deniz
havyanları yaralanmaları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</si>
  <si>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rPr>
        <b/>
        <sz val="10"/>
        <rFont val="Calibri"/>
        <family val="2"/>
        <charset val="162"/>
        <scheme val="minor"/>
      </rPr>
      <t>ACL -UÖ-
320.2</t>
    </r>
    <r>
      <rPr>
        <sz val="10"/>
        <rFont val="Calibri"/>
        <family val="2"/>
        <charset val="162"/>
        <scheme val="minor"/>
      </rPr>
      <t xml:space="preserve">Disbarizm </t>
    </r>
    <r>
      <rPr>
        <sz val="10"/>
        <color rgb="FF7030A0"/>
        <rFont val="Calibri"/>
        <family val="2"/>
        <charset val="162"/>
        <scheme val="minor"/>
      </rPr>
      <t>E. Yavuz</t>
    </r>
  </si>
  <si>
    <r>
      <t>ACL -UÖ-320.3</t>
    </r>
    <r>
      <rPr>
        <sz val="10"/>
        <rFont val="Calibri"/>
        <family val="2"/>
        <charset val="162"/>
        <scheme val="minor"/>
      </rPr>
      <t xml:space="preserve">Boğulma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</si>
  <si>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 ACL -UÖ-115.2 Seminer Saati </t>
    </r>
    <r>
      <rPr>
        <sz val="10"/>
        <color rgb="FF0070C0"/>
        <rFont val="Calibri"/>
        <family val="2"/>
        <charset val="162"/>
        <scheme val="minor"/>
      </rPr>
      <t xml:space="preserve">Dr.U Gülaçtı </t>
    </r>
  </si>
  <si>
    <r>
      <t xml:space="preserve"> ACL -UÖ-401.7 Hasta Başı Uygulamaları </t>
    </r>
    <r>
      <rPr>
        <sz val="10"/>
        <color rgb="FF00B0F0"/>
        <rFont val="Calibri"/>
        <family val="2"/>
        <charset val="162"/>
        <scheme val="minor"/>
      </rPr>
      <t xml:space="preserve">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</si>
  <si>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-UÖ-401.2 Seminer 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</si>
  <si>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-UÖ-403.8 Kulak Burun Boğaz Tümörleri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</si>
  <si>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-UÖ-115.1 Makale
Saati Dr.</t>
    </r>
    <r>
      <rPr>
        <sz val="10"/>
        <color rgb="FF00B0F0"/>
        <rFont val="Calibri"/>
        <family val="2"/>
        <charset val="162"/>
        <scheme val="minor"/>
      </rPr>
      <t xml:space="preserve"> E.Kara</t>
    </r>
  </si>
  <si>
    <r>
      <t xml:space="preserve">ACL -UÖ-120.1Uyg Akut
Astım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</si>
  <si>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-UÖ-115.2 Seminer Saati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</si>
  <si>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-UÖ-119.4Uyg Düşük olasılıklı koroner sendromlar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</si>
  <si>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</si>
  <si>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t xml:space="preserve"> ACL -UÖ-216.3 Vaka Tartışmas</t>
    </r>
    <r>
      <rPr>
        <sz val="10"/>
        <color rgb="FF7030A0"/>
        <rFont val="Calibri"/>
        <family val="2"/>
        <charset val="162"/>
        <scheme val="minor"/>
      </rPr>
      <t>ı Dr.
E. Yavuz</t>
    </r>
  </si>
  <si>
    <r>
      <t xml:space="preserve"> ACL -UÖ-201.2 Ekstremite
Travması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</si>
  <si>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-UÖ-216.3 Vaka Tartışması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</si>
  <si>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Uyg.Dr.</t>
    </r>
    <r>
      <rPr>
        <sz val="10"/>
        <color rgb="FF0070C0"/>
        <rFont val="Calibri"/>
        <family val="2"/>
        <charset val="162"/>
        <scheme val="minor"/>
      </rPr>
      <t>UGülaçtı</t>
    </r>
  </si>
  <si>
    <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</si>
  <si>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-UÖ-319.4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</si>
  <si>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-UÖ-311.6Uyg
</t>
    </r>
    <r>
      <rPr>
        <sz val="10"/>
        <rFont val="Calibri"/>
        <family val="2"/>
        <charset val="162"/>
        <scheme val="minor"/>
      </rPr>
      <t>Kompartman Sendromu Yönetimi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</si>
  <si>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 xml:space="preserve">ACL -UÖ-401.4 Makale Yazma Kuralları </t>
    </r>
    <r>
      <rPr>
        <sz val="10"/>
        <color rgb="FF00B0F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</si>
  <si>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-UÖ-403.8 </t>
    </r>
    <r>
      <rPr>
        <sz val="10"/>
        <rFont val="Calibri"/>
        <family val="2"/>
        <charset val="162"/>
        <scheme val="minor"/>
      </rPr>
      <t xml:space="preserve">Kulak Burun Boğaz Tümörleri  </t>
    </r>
    <r>
      <rPr>
        <sz val="10"/>
        <color rgb="FF00B0F0"/>
        <rFont val="Calibri"/>
        <family val="2"/>
        <charset val="162"/>
        <scheme val="minor"/>
      </rPr>
      <t>Dr. E.Kara</t>
    </r>
  </si>
  <si>
    <r>
      <t>ACL -UÖ-401.7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</si>
  <si>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-UÖ-119.2 Akut
koroner sendromlar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</si>
  <si>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-UÖ-119.2 Akut koroner sendromlar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</si>
  <si>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-UÖ-115.5 Hasta Başı Uygulamaları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</si>
  <si>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00B0F0"/>
        <rFont val="Calibri"/>
        <family val="2"/>
        <charset val="162"/>
        <scheme val="minor"/>
      </rPr>
      <t>Dr.E.Kara</t>
    </r>
    <r>
      <rPr>
        <sz val="10"/>
        <rFont val="Calibri"/>
        <family val="2"/>
        <charset val="162"/>
        <scheme val="minor"/>
      </rPr>
      <t xml:space="preserve"> </t>
    </r>
  </si>
  <si>
    <r>
      <rPr>
        <b/>
        <sz val="10"/>
        <rFont val="Calibri"/>
        <family val="2"/>
        <charset val="162"/>
        <scheme val="minor"/>
      </rPr>
      <t xml:space="preserve">ACL -UÖ-204.5Kuduz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</si>
  <si>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-UÖ-204.6</t>
    </r>
    <r>
      <rPr>
        <sz val="10"/>
        <rFont val="Calibri"/>
        <family val="2"/>
        <charset val="162"/>
        <scheme val="minor"/>
      </rPr>
      <t xml:space="preserve">Su Ve Gıda
Kaynaklı Enfeksiyon Hastalıkları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</si>
  <si>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</si>
  <si>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</si>
  <si>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6F2F9F"/>
        <rFont val="Calibri"/>
        <family val="2"/>
        <charset val="162"/>
        <scheme val="minor"/>
      </rPr>
      <t>E. Yavuz</t>
    </r>
  </si>
  <si>
    <r>
      <t>ACL -UÖ-401.1 Makale Saati</t>
    </r>
    <r>
      <rPr>
        <sz val="10"/>
        <color rgb="FF00B0F0"/>
        <rFont val="Calibri"/>
        <family val="2"/>
        <charset val="162"/>
        <scheme val="minor"/>
      </rPr>
      <t xml:space="preserve">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</si>
  <si>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-UÖ-401.6 Tez Danışmanlığı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</si>
  <si>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t xml:space="preserve">ACL -UÖ-401.7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</si>
  <si>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-UÖ-401.3 Vaka Tartışması</t>
    </r>
    <r>
      <rPr>
        <sz val="10"/>
        <color rgb="FFFF0000"/>
        <rFont val="Calibri"/>
        <family val="2"/>
        <charset val="162"/>
        <scheme val="minor"/>
      </rPr>
      <t xml:space="preserve"> Dr.K Turgut </t>
    </r>
  </si>
  <si>
    <r>
      <rPr>
        <sz val="10"/>
        <rFont val="Calibri"/>
        <family val="2"/>
        <charset val="162"/>
        <scheme val="minor"/>
      </rPr>
      <t>ACL -UÖ-115.1 Makale
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</si>
  <si>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-UÖ-115.3 Vaka
Tartışması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</si>
  <si>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-UÖ-119.2Uyg Akut
koroner sendromlar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</si>
  <si>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-UÖ-115.5 Hasta Başı Uygulamaları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</si>
  <si>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</si>
  <si>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</si>
  <si>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</si>
  <si>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</si>
  <si>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</si>
  <si>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</si>
  <si>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-UÖ-312.1</t>
    </r>
    <r>
      <rPr>
        <sz val="10"/>
        <rFont val="Calibri"/>
        <family val="2"/>
        <charset val="162"/>
        <scheme val="minor"/>
      </rPr>
      <t xml:space="preserve">Apse İnsizyon Ve Drenajı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</si>
  <si>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-UÖ-408.6 Beyin Ölümü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</si>
  <si>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FF0000"/>
        <rFont val="Calibri"/>
        <family val="2"/>
        <charset val="162"/>
        <scheme val="minor"/>
      </rPr>
      <t xml:space="preserve">Dr.K Turgut </t>
    </r>
  </si>
  <si>
    <r>
      <rPr>
        <b/>
        <sz val="10"/>
        <color rgb="FF000000"/>
        <rFont val="Calibri"/>
        <family val="2"/>
        <charset val="162"/>
        <scheme val="minor"/>
      </rPr>
      <t>ACL -UÖ-408.6</t>
    </r>
    <r>
      <rPr>
        <sz val="10"/>
        <color rgb="FF000000"/>
        <rFont val="Calibri"/>
        <family val="2"/>
        <charset val="162"/>
        <scheme val="minor"/>
      </rPr>
      <t xml:space="preserve"> Beyin Ölümü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</si>
  <si>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 ACL -UÖ-402.2 Yetişkin mental retarde hasta bakımı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</si>
  <si>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-UÖ-216.2 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</si>
  <si>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UÖ-216.1Makale Saati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</si>
  <si>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-UÖ-403.3 Akut bronşit ve ÜSYE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</si>
  <si>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-UÖ-119.5 Senkop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</si>
  <si>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-UÖ-403.5 Ampiyem ve akciğer absesi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</si>
  <si>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>ACL -UÖ-119.4 Düşük olasılıklı koroner
sendromlar</t>
    </r>
    <r>
      <rPr>
        <sz val="10"/>
        <color rgb="FF91D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</si>
  <si>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>ACL -UÖ-216.3 Vaka Tartışması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</si>
  <si>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-UÖ-119.5 </t>
    </r>
    <r>
      <rPr>
        <sz val="10"/>
        <rFont val="Calibri"/>
        <family val="2"/>
        <charset val="162"/>
        <scheme val="minor"/>
      </rPr>
      <t xml:space="preserve">Senkop </t>
    </r>
    <r>
      <rPr>
        <sz val="10"/>
        <color theme="4"/>
        <rFont val="Calibri"/>
        <family val="2"/>
        <charset val="162"/>
        <scheme val="minor"/>
      </rPr>
      <t xml:space="preserve"> Dr.U Gülaçtı</t>
    </r>
  </si>
  <si>
    <r>
      <t xml:space="preserve">ACL -UÖ-401.3 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</si>
  <si>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-UÖ-319.1Makale Saati
</t>
    </r>
    <r>
      <rPr>
        <sz val="10"/>
        <color rgb="FF6F2F9F"/>
        <rFont val="Calibri"/>
        <family val="2"/>
        <charset val="162"/>
        <scheme val="minor"/>
      </rPr>
      <t>E. Yavuz</t>
    </r>
  </si>
  <si>
    <r>
      <t xml:space="preserve">ACL -UÖ-319.3Vaka
Tartışması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</si>
  <si>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>ACL -UÖ-319.4 Makale
yazma kurallar</t>
    </r>
    <r>
      <rPr>
        <b/>
        <sz val="10"/>
        <rFont val="Calibri"/>
        <family val="2"/>
        <charset val="162"/>
        <scheme val="minor"/>
      </rPr>
      <t>ı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00B050"/>
        <rFont val="Calibri"/>
        <family val="2"/>
        <charset val="162"/>
        <scheme val="minor"/>
      </rPr>
      <t>Dr.İ.Aydın</t>
    </r>
  </si>
  <si>
    <r>
      <t>ACL -UÖ-319.5Hast. B. Uyg. Dr.</t>
    </r>
    <r>
      <rPr>
        <sz val="10"/>
        <color rgb="FF00B0F0"/>
        <rFont val="Calibri"/>
        <family val="2"/>
        <charset val="162"/>
        <scheme val="minor"/>
      </rPr>
      <t>E.Kara</t>
    </r>
  </si>
  <si>
    <r>
      <t xml:space="preserve">ACL -UÖ-115.5 Hasta Başı Uygulamaları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</si>
  <si>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>ACL -UÖ-401.4 Makale Yazma Kuralları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</si>
  <si>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-UÖ-401.5 Tez Yazma Kuralları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</si>
  <si>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-UÖ-216.2 Seminer Saati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</si>
  <si>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 ACL -UÖ-115.5 Hasta Başı Uygulamaları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</si>
  <si>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-UÖ-115.5 Hasta Başı Uygulamaları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</si>
  <si>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-UÖ-216.3 Vaka
Tartışması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</si>
  <si>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-UÖ-401.1 Makale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</si>
  <si>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>ACL -UÖ-216.5 Hasta
Başı Uygulamaları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</si>
  <si>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-UÖ-216.5 Hasta Başı Uygulamaları 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</si>
  <si>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rPr>
        <sz val="10"/>
        <rFont val="Calibri"/>
        <family val="2"/>
        <charset val="162"/>
        <scheme val="minor"/>
      </rPr>
      <t xml:space="preserve"> ACL -UÖ-319.3Vaka
Tartışması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</si>
  <si>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-UÖ-119.4 </t>
    </r>
    <r>
      <rPr>
        <sz val="10"/>
        <rFont val="Calibri"/>
        <family val="2"/>
        <charset val="162"/>
        <scheme val="minor"/>
      </rPr>
      <t>Düşük olasılıklı koroner
sendromla</t>
    </r>
    <r>
      <rPr>
        <b/>
        <sz val="10"/>
        <rFont val="Calibri"/>
        <family val="2"/>
        <charset val="162"/>
        <scheme val="minor"/>
      </rPr>
      <t xml:space="preserve">r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</si>
  <si>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-UÖ-403.6 tüberküloz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</si>
  <si>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>ACL -UÖ-319.1Makale Saati Dr.</t>
    </r>
    <r>
      <rPr>
        <sz val="10"/>
        <color rgb="FF7030A0"/>
        <rFont val="Calibri"/>
        <family val="2"/>
        <charset val="162"/>
        <scheme val="minor"/>
      </rPr>
      <t xml:space="preserve"> E. Yavuz</t>
    </r>
  </si>
  <si>
    <r>
      <rPr>
        <sz val="10"/>
        <rFont val="Calibri"/>
        <family val="2"/>
        <charset val="162"/>
        <scheme val="minor"/>
      </rPr>
      <t xml:space="preserve">ACL -UÖ-115.3 Vaka Tartışması </t>
    </r>
    <r>
      <rPr>
        <sz val="10"/>
        <color rgb="FF6F2F9F"/>
        <rFont val="Calibri"/>
        <family val="2"/>
        <charset val="162"/>
        <scheme val="minor"/>
      </rPr>
      <t>Dr.E.Kara</t>
    </r>
  </si>
  <si>
    <r>
      <t xml:space="preserve">ACL -UÖ-319.5Hast. B. Uyg.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</si>
  <si>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 ACL -UÖ-119.3
Kardiyojenik şok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</si>
  <si>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-UÖ-319.5Hast. B. Uyg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</si>
  <si>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-UÖ-216.5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</si>
  <si>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-UÖ-312.1UygApse İnsizyon Ve Drenajı 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</si>
  <si>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-UÖ-401.7 Hasta Başı Uygulamaları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</si>
  <si>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>ACL -UÖ-401.1 Makale Saati</t>
    </r>
    <r>
      <rPr>
        <sz val="10"/>
        <color rgb="FF4F80BC"/>
        <rFont val="Calibri"/>
        <family val="2"/>
        <charset val="162"/>
        <scheme val="minor"/>
      </rPr>
      <t xml:space="preserve"> Dr.UGülaçtı</t>
    </r>
  </si>
  <si>
    <r>
      <rPr>
        <sz val="10"/>
        <rFont val="Calibri"/>
        <family val="2"/>
        <charset val="162"/>
        <scheme val="minor"/>
      </rPr>
      <t xml:space="preserve">ACL -UÖ-115.2 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</si>
  <si>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</si>
  <si>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 ACL -UÖ-401.2</t>
    </r>
    <r>
      <rPr>
        <sz val="10"/>
        <rFont val="Calibri"/>
        <family val="2"/>
        <charset val="162"/>
        <scheme val="minor"/>
      </rPr>
      <t xml:space="preserve"> Seminer Saati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</si>
  <si>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-UÖ-403.7 Spontan ve iatrojenik pnömotoraks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</si>
  <si>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 xml:space="preserve">ACL -UÖ-319.4 Makale
yazma kuralları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</si>
  <si>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-UÖ-216.3 Vaka Tartışması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</si>
  <si>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-UÖ-319.5Hast. B. Uyg.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</si>
  <si>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 ACL -UÖ-216.5 Hasta Başı uyg.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</si>
  <si>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91D050"/>
        <rFont val="Calibri"/>
        <family val="2"/>
        <charset val="162"/>
        <scheme val="minor"/>
      </rPr>
      <t xml:space="preserve"> Dr.İ Aydın</t>
    </r>
  </si>
  <si>
    <r>
      <rPr>
        <sz val="10"/>
        <rFont val="Calibri"/>
        <family val="2"/>
        <charset val="162"/>
        <scheme val="minor"/>
      </rPr>
      <t>ACL -UÖ-119.3
Kardiyojenik şok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</si>
  <si>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-UÖ-119.3Uyg
Kardiyojenik şok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</si>
  <si>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>ACL -UÖ-115.5 Hasta Başı Uygulamaları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</si>
  <si>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</si>
  <si>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b/>
        <sz val="10"/>
        <rFont val="Calibri"/>
        <family val="2"/>
        <charset val="162"/>
        <scheme val="minor"/>
      </rPr>
      <t>-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</si>
  <si>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 xml:space="preserve"> ACL -UÖ-403.1 ARDS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</si>
  <si>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</si>
  <si>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 ACL -UÖ-401.1 Makale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</si>
  <si>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</si>
  <si>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</si>
  <si>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>ACL -UÖ-115.1</t>
    </r>
    <r>
      <rPr>
        <sz val="10"/>
        <rFont val="Calibri"/>
        <family val="2"/>
        <charset val="162"/>
        <scheme val="minor"/>
      </rPr>
      <t xml:space="preserve"> Makale 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</si>
  <si>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-UÖ-203.4Barotravma, Boğulma Ve Dalma Yaralanmalar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</si>
  <si>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-UÖ-201.5 S.P. Travma 1:
Çocuk Travmaları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</si>
  <si>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-UÖ-216.5 Hasta Başı Uygulamaları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</si>
  <si>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-UÖ-401.5 Tez Yazma Kuralları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</si>
  <si>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ıACL -UÖ-115.2 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</si>
  <si>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-UÖ-401.3 Vaka Tartışması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</si>
  <si>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 ACL -UÖ-
203.6Karbonmonoksit Zehirlenmesi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</si>
  <si>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-UÖ-203.7</t>
    </r>
    <r>
      <rPr>
        <sz val="10"/>
        <rFont val="Calibri"/>
        <family val="2"/>
        <charset val="162"/>
        <scheme val="minor"/>
      </rPr>
      <t xml:space="preserve">Seyahat Tıbbı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</si>
  <si>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-UÖ-204.1</t>
    </r>
    <r>
      <rPr>
        <sz val="10"/>
        <rFont val="Calibri"/>
        <family val="2"/>
        <charset val="162"/>
        <scheme val="minor"/>
      </rPr>
      <t xml:space="preserve">Sepsis Ve Septik
Şok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</si>
  <si>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</si>
  <si>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 ACL -UÖ-403.2 Hemoptizi ACL  </t>
    </r>
    <r>
      <rPr>
        <b/>
        <sz val="10"/>
        <color theme="4"/>
        <rFont val="Calibri"/>
        <family val="2"/>
        <charset val="162"/>
        <scheme val="minor"/>
      </rPr>
      <t>Dr.U Gülaçtı</t>
    </r>
  </si>
  <si>
    <r>
      <t xml:space="preserve">ACL -UÖ-319.4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</si>
  <si>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-UÖ-401.7 Hasta Başı Uygulamaları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</si>
  <si>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-UÖ-117.4 </t>
    </r>
    <r>
      <rPr>
        <sz val="10"/>
        <rFont val="Calibri"/>
        <family val="2"/>
        <charset val="162"/>
        <scheme val="minor"/>
      </rPr>
      <t xml:space="preserve">Kompartman sendromu </t>
    </r>
    <r>
      <rPr>
        <b/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</si>
  <si>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-UÖ-319.3Vaka
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</si>
  <si>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-UÖ-117.4Uyg </t>
    </r>
    <r>
      <rPr>
        <sz val="10"/>
        <rFont val="Calibri"/>
        <family val="2"/>
        <charset val="162"/>
        <scheme val="minor"/>
      </rPr>
      <t>Kompartman sendrom</t>
    </r>
    <r>
      <rPr>
        <b/>
        <sz val="10"/>
        <rFont val="Calibri"/>
        <family val="2"/>
        <charset val="162"/>
        <scheme val="minor"/>
      </rPr>
      <t xml:space="preserve">u </t>
    </r>
    <r>
      <rPr>
        <b/>
        <sz val="10"/>
        <color rgb="FF00B0F0"/>
        <rFont val="Calibri"/>
        <family val="2"/>
        <charset val="162"/>
        <scheme val="minor"/>
      </rPr>
      <t>Dr.E.Kara</t>
    </r>
  </si>
  <si>
    <r>
      <t>ACL -UÖ-311.5Uyg Splint Uygulama (Flaster, Bant, Spanch, Bandaj)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</si>
  <si>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rPr>
        <sz val="10"/>
        <rFont val="Calibri"/>
        <family val="2"/>
        <charset val="162"/>
        <scheme val="minor"/>
      </rPr>
      <t xml:space="preserve"> ACL -UÖ-403.4 Lokal ve bölgesel anestezi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</si>
  <si>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-UÖ-119.4 Düşük
olasılıklı koroner sendromlar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</si>
  <si>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-UÖ-119.4Uyg Düşük olasılıklı koroner sendromlar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</si>
  <si>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sz val="10"/>
        <rFont val="Calibri"/>
        <family val="2"/>
        <charset val="162"/>
        <scheme val="minor"/>
      </rPr>
      <t xml:space="preserve">ACL -UÖ-401.1 Makale Saati 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</si>
  <si>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4F80BC"/>
        <rFont val="Calibri"/>
        <family val="2"/>
        <charset val="162"/>
        <scheme val="minor"/>
      </rPr>
      <t xml:space="preserve"> Dr.U Gülaçtı</t>
    </r>
  </si>
  <si>
    <r>
      <rPr>
        <sz val="10"/>
        <rFont val="Calibri"/>
        <family val="2"/>
        <charset val="162"/>
        <scheme val="minor"/>
      </rPr>
      <t xml:space="preserve"> ACL -UÖ-401.6 Tez Danışmanlığı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</si>
  <si>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 xml:space="preserve"> ACL -UÖ-401.7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</si>
  <si>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-UÖ-203.5</t>
    </r>
    <r>
      <rPr>
        <sz val="10"/>
        <rFont val="Calibri"/>
        <family val="2"/>
        <charset val="162"/>
        <scheme val="minor"/>
      </rPr>
      <t xml:space="preserve">Kimyasal, Biyolojik, Radyolojik, Nükleer Maruziyet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</si>
  <si>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-UÖ-312.2</t>
    </r>
    <r>
      <rPr>
        <sz val="10"/>
        <rFont val="Calibri"/>
        <family val="2"/>
        <charset val="162"/>
        <scheme val="minor"/>
      </rPr>
      <t xml:space="preserve">Aseptik Teknikler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</si>
  <si>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-UÖ-312.2Uyg</t>
    </r>
    <r>
      <rPr>
        <sz val="10"/>
        <rFont val="Calibri"/>
        <family val="2"/>
        <charset val="162"/>
        <scheme val="minor"/>
      </rPr>
      <t>Aseptik Teknikler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</si>
  <si>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>ACL -UÖ- 312.3</t>
    </r>
    <r>
      <rPr>
        <sz val="10"/>
        <rFont val="Calibri"/>
        <family val="2"/>
        <charset val="162"/>
        <scheme val="minor"/>
      </rPr>
      <t xml:space="preserve">Yumuşak Doku Yaralanmaları Ve Laserasyonların Tedavisi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</si>
  <si>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-UÖ-117.4 Kompartman sendromu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</si>
  <si>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sz val="10"/>
        <color rgb="FF00B0F0"/>
        <rFont val="Calibri"/>
        <family val="2"/>
        <charset val="162"/>
        <scheme val="minor"/>
      </rPr>
      <t>ı Dr.E.Kara</t>
    </r>
  </si>
  <si>
    <r>
      <t xml:space="preserve">ACL -UÖ-211.2 </t>
    </r>
    <r>
      <rPr>
        <sz val="10"/>
        <rFont val="Calibri"/>
        <family val="2"/>
        <charset val="162"/>
        <scheme val="minor"/>
      </rPr>
      <t xml:space="preserve">Kan Gazı Analizi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</si>
  <si>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-UÖ-117.4Uyg Kompartman sendromu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</si>
  <si>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-UÖ-115.1 Makale
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</si>
  <si>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-UÖ-115.3 VakaTartışması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</si>
  <si>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-UÖ-115.2 Seminer Saati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</si>
  <si>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-UÖ-115.3 Vaka Tartışması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</si>
  <si>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</si>
  <si>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>ACL -UÖ-401.2 Seminer Saati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</si>
  <si>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sz val="1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</si>
  <si>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 xml:space="preserve">ACL -UÖ-401.6 Tez Danışmanlığı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</si>
  <si>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</si>
  <si>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</si>
  <si>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>E. Yavuz</t>
    </r>
  </si>
  <si>
    <r>
      <t>ACL -UÖ-319.5Hast. B. Uyg.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</si>
  <si>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t xml:space="preserve">ACL -UÖ- 210.5Rabdomiyoliz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</si>
  <si>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-UÖ-201.3 Genitoüriner Travma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</si>
  <si>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-UÖ-401.2 Seminer Saati</t>
    </r>
    <r>
      <rPr>
        <sz val="10"/>
        <color rgb="FF0070C0"/>
        <rFont val="Calibri"/>
        <family val="2"/>
        <charset val="162"/>
        <scheme val="minor"/>
      </rPr>
      <t xml:space="preserve"> Dr.Gülaçtı</t>
    </r>
  </si>
  <si>
    <r>
      <rPr>
        <sz val="10"/>
        <rFont val="Calibri"/>
        <family val="2"/>
        <charset val="162"/>
        <scheme val="minor"/>
      </rPr>
      <t xml:space="preserve"> ACL -UÖ-401.6 Tez Danışmanlığı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</si>
  <si>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-UÖ-203.1</t>
    </r>
    <r>
      <rPr>
        <sz val="10"/>
        <rFont val="Calibri"/>
        <family val="2"/>
        <charset val="162"/>
        <scheme val="minor"/>
      </rPr>
      <t xml:space="preserve">Elektrik Ve Yıldırım Çarpmaları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</si>
  <si>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-UÖ-203.2</t>
    </r>
    <r>
      <rPr>
        <sz val="10"/>
        <rFont val="Calibri"/>
        <family val="2"/>
        <charset val="162"/>
        <scheme val="minor"/>
      </rPr>
      <t xml:space="preserve">Zehirli Bitki Ve Hayvan Maruziyet Yaralanmaları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</si>
  <si>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-UÖ-203.3 </t>
    </r>
    <r>
      <rPr>
        <sz val="10"/>
        <rFont val="Calibri"/>
        <family val="2"/>
        <charset val="162"/>
        <scheme val="minor"/>
      </rPr>
      <t xml:space="preserve">Yüksek İrtifa Hastalıkları, Isıyla İlgili Aciller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</si>
  <si>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-UÖ-401.7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</si>
  <si>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</si>
  <si>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 ACL -UÖ-401.7 Hasta Başı Uygulamaları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</si>
  <si>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6F2F9F"/>
        <rFont val="Calibri"/>
        <family val="2"/>
        <charset val="162"/>
        <scheme val="minor"/>
      </rPr>
      <t xml:space="preserve">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</si>
  <si>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-UÖ-312.3Uyg</t>
    </r>
    <r>
      <rPr>
        <sz val="10"/>
        <rFont val="Calibri"/>
        <family val="2"/>
        <charset val="162"/>
        <scheme val="minor"/>
      </rPr>
      <t xml:space="preserve">Yumuşak Doku Yaralanmaları Ve 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LaserasyonlarınTedavisi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</si>
  <si>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>ACL -UÖ-211.1</t>
    </r>
    <r>
      <rPr>
        <sz val="10"/>
        <rFont val="Calibri"/>
        <family val="2"/>
        <charset val="162"/>
        <scheme val="minor"/>
      </rPr>
      <t xml:space="preserve">Oksijen Tedavisi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</si>
  <si>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-UÖ-201.1 Maksillofasial Travma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</si>
  <si>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-UÖ-115.1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00B0F0"/>
        <rFont val="Calibri"/>
        <family val="2"/>
        <charset val="162"/>
        <scheme val="minor"/>
      </rPr>
      <t xml:space="preserve">Dr.E.kara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</si>
  <si>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-UÖ-216.5 </t>
    </r>
    <r>
      <rPr>
        <sz val="10"/>
        <color rgb="FF000000"/>
        <rFont val="Calibri"/>
        <family val="2"/>
        <charset val="162"/>
        <scheme val="minor"/>
      </rPr>
      <t xml:space="preserve">Hasta
Başı Uygulamaları 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</si>
  <si>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>ACL -UÖ-115.1 Makale
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</si>
  <si>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-UÖ-119.5Uyg Senkop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</si>
  <si>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-UÖ-120.1 Akut Astım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</si>
  <si>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-UÖ-115.5 Dr.Hasta Başı Uygulamaları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</si>
  <si>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-UÖ-202.6
</t>
    </r>
    <r>
      <rPr>
        <sz val="10"/>
        <rFont val="Calibri"/>
        <family val="2"/>
        <charset val="162"/>
        <scheme val="minor"/>
      </rPr>
      <t>Mantarlar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</si>
  <si>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-UÖ-202.7</t>
    </r>
    <r>
      <rPr>
        <sz val="10"/>
        <rFont val="Calibri"/>
        <family val="2"/>
        <charset val="162"/>
        <scheme val="minor"/>
      </rPr>
      <t xml:space="preserve">Alkol
zehirlenmeleri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</si>
  <si>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00B0F0"/>
        <rFont val="Calibri"/>
        <family val="2"/>
        <charset val="162"/>
        <scheme val="minor"/>
      </rPr>
      <t xml:space="preserve">Dr.E.Kara </t>
    </r>
  </si>
  <si>
    <r>
      <rPr>
        <b/>
        <sz val="10"/>
        <rFont val="Calibri"/>
        <family val="2"/>
        <charset val="162"/>
        <scheme val="minor"/>
      </rPr>
      <t>ACL -UÖ-312.4</t>
    </r>
    <r>
      <rPr>
        <sz val="10"/>
        <rFont val="Calibri"/>
        <family val="2"/>
        <charset val="162"/>
        <scheme val="minor"/>
      </rPr>
      <t xml:space="preserve">Yara
İrrigasyonu Ve Yara Kapama
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</si>
  <si>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-UÖ-312.5</t>
    </r>
    <r>
      <rPr>
        <sz val="10"/>
        <rFont val="Calibri"/>
        <family val="2"/>
        <charset val="162"/>
        <scheme val="minor"/>
      </rPr>
      <t xml:space="preserve">Sutür
Teknikleri Stapler </t>
    </r>
    <r>
      <rPr>
        <sz val="10"/>
        <color rgb="FF92D050"/>
        <rFont val="Calibri"/>
        <family val="2"/>
        <charset val="162"/>
        <scheme val="minor"/>
      </rPr>
      <t xml:space="preserve"> Dr.İ Aydın</t>
    </r>
  </si>
  <si>
    <r>
      <t>ACL -UÖ-
312.5Uyg</t>
    </r>
    <r>
      <rPr>
        <sz val="10"/>
        <rFont val="Calibri"/>
        <family val="2"/>
        <charset val="162"/>
        <scheme val="minor"/>
      </rPr>
      <t xml:space="preserve">Sutür Teknikleri Stapler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</si>
  <si>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</si>
  <si>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-UÖ-408.7</t>
    </r>
    <r>
      <rPr>
        <sz val="10"/>
        <color rgb="FF000000"/>
        <rFont val="Calibri"/>
        <family val="2"/>
        <charset val="162"/>
        <scheme val="minor"/>
      </rPr>
      <t xml:space="preserve"> Kritik Hasta Yönetimi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</si>
  <si>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-UÖ-408.6 </t>
    </r>
    <r>
      <rPr>
        <sz val="10"/>
        <rFont val="Calibri"/>
        <family val="2"/>
        <charset val="162"/>
        <scheme val="minor"/>
      </rPr>
      <t xml:space="preserve">Beyin Ölümü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</si>
  <si>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-UÖ-401.4 Makale Yazma Kuralları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</si>
  <si>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>ACL -UÖ-115.2 Seminer 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</si>
  <si>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-UÖ-120.1 Akut Astım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</si>
  <si>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-UÖ-120.1 </t>
    </r>
    <r>
      <rPr>
        <sz val="10"/>
        <rFont val="Calibri"/>
        <family val="2"/>
        <charset val="162"/>
        <scheme val="minor"/>
      </rPr>
      <t xml:space="preserve">Akut Astım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</si>
  <si>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</si>
  <si>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 Saati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</si>
  <si>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</si>
  <si>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-UÖ-202.5</t>
    </r>
    <r>
      <rPr>
        <sz val="10"/>
        <rFont val="Calibri"/>
        <family val="2"/>
        <charset val="162"/>
        <scheme val="minor"/>
      </rPr>
      <t xml:space="preserve">Bitki zehirlenmeleri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</si>
  <si>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</si>
  <si>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-UÖ-312.5Uyg</t>
    </r>
    <r>
      <rPr>
        <sz val="10"/>
        <rFont val="Calibri"/>
        <family val="2"/>
        <charset val="162"/>
        <scheme val="minor"/>
      </rPr>
      <t xml:space="preserve">Sutür Teknikleri Stapler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</si>
  <si>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t>ACL -UÖ-401.7</t>
    </r>
    <r>
      <rPr>
        <sz val="10"/>
        <rFont val="Calibri"/>
        <family val="2"/>
        <charset val="162"/>
        <scheme val="minor"/>
      </rPr>
      <t xml:space="preserve"> Hasta Başı Uygulamalar</t>
    </r>
    <r>
      <rPr>
        <b/>
        <sz val="10"/>
        <rFont val="Calibri"/>
        <family val="2"/>
        <charset val="162"/>
        <scheme val="minor"/>
      </rPr>
      <t xml:space="preserve">ı </t>
    </r>
    <r>
      <rPr>
        <sz val="10"/>
        <color rgb="FFC00000"/>
        <rFont val="Calibri"/>
        <family val="2"/>
        <charset val="162"/>
        <scheme val="minor"/>
      </rPr>
      <t>Dr.K Turgut</t>
    </r>
  </si>
  <si>
    <r>
      <t xml:space="preserve">ACL -UÖ-409.6 Kritik Hastada Sedasyon ve Analjezi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</si>
  <si>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ACL -UÖ-409.3 Pediatrik Romatolojik Aciller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</si>
  <si>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-UÖ-120.1Uyg Akut Astım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</si>
  <si>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-UÖ-120.2 KOAH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</si>
  <si>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-UÖ-120.2 KOAH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</si>
  <si>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-UÖ-202.2
</t>
    </r>
    <r>
      <rPr>
        <sz val="10"/>
        <rFont val="Calibri"/>
        <family val="2"/>
        <charset val="162"/>
        <scheme val="minor"/>
      </rPr>
      <t xml:space="preserve">Toksidromlar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</si>
  <si>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</si>
  <si>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-UÖ-202.4 </t>
    </r>
    <r>
      <rPr>
        <sz val="10"/>
        <rFont val="Calibri"/>
        <family val="2"/>
        <charset val="162"/>
        <scheme val="minor"/>
      </rPr>
      <t xml:space="preserve">Endüstriyel Ve Kimyasal Madde zeh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</si>
  <si>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</si>
  <si>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>ACL -UÖ-312.6</t>
    </r>
    <r>
      <rPr>
        <sz val="10"/>
        <rFont val="Calibri"/>
        <family val="2"/>
        <charset val="162"/>
        <scheme val="minor"/>
      </rPr>
      <t xml:space="preserve">Doku
Yapıştırıcısı Uygulamaları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</si>
  <si>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-UÖ-312.6Uyg</t>
    </r>
    <r>
      <rPr>
        <sz val="10"/>
        <rFont val="Calibri"/>
        <family val="2"/>
        <charset val="162"/>
        <scheme val="minor"/>
      </rPr>
      <t xml:space="preserve">Doku
Yapıştırıcısı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</si>
  <si>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-UÖ-408.6 Beyin Ölümü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</si>
  <si>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-UÖ-408.7</t>
    </r>
    <r>
      <rPr>
        <sz val="10"/>
        <rFont val="Calibri"/>
        <family val="2"/>
        <charset val="162"/>
        <scheme val="minor"/>
      </rPr>
      <t xml:space="preserve"> Kritik Hasta Yönetimi </t>
    </r>
    <r>
      <rPr>
        <sz val="10"/>
        <color rgb="FF0070C0"/>
        <rFont val="Calibri"/>
        <family val="2"/>
        <charset val="162"/>
        <scheme val="minor"/>
      </rPr>
      <t>Dr.U. Gülaçtı</t>
    </r>
  </si>
  <si>
    <r>
      <t xml:space="preserve">ACL -UÖ-408.8 </t>
    </r>
    <r>
      <rPr>
        <sz val="10"/>
        <rFont val="Calibri"/>
        <family val="2"/>
        <charset val="162"/>
        <scheme val="minor"/>
      </rPr>
      <t xml:space="preserve">Masif Kan Transfüzyonu Komplikasyonları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</si>
  <si>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</si>
  <si>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</si>
  <si>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-UÖ-115.3 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</si>
  <si>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-UÖ-202.1
</t>
    </r>
    <r>
      <rPr>
        <sz val="10"/>
        <rFont val="Calibri"/>
        <family val="2"/>
        <charset val="162"/>
        <scheme val="minor"/>
      </rPr>
      <t xml:space="preserve">Zehirlenmiş Hasta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</si>
  <si>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6F2F9F"/>
        <rFont val="Calibri"/>
        <family val="2"/>
        <charset val="162"/>
        <scheme val="minor"/>
      </rPr>
      <t>E.
Yavuz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</si>
  <si>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</si>
  <si>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</si>
  <si>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92D050"/>
        <rFont val="Calibri"/>
        <family val="2"/>
        <charset val="162"/>
        <scheme val="minor"/>
      </rPr>
      <t xml:space="preserve"> Dr.İ Aydın</t>
    </r>
  </si>
  <si>
    <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00B0F0"/>
        <rFont val="Calibri"/>
        <family val="2"/>
        <charset val="162"/>
        <scheme val="minor"/>
      </rPr>
      <t>Dr.E.Kara</t>
    </r>
  </si>
  <si>
    <t>ACL -UÖ-408.7 Kritik Hasta Yönetimi Dr.İ Aydın</t>
  </si>
  <si>
    <r>
      <rPr>
        <sz val="10"/>
        <rFont val="Calibri"/>
        <family val="2"/>
        <charset val="162"/>
        <scheme val="minor"/>
      </rPr>
      <t xml:space="preserve">ACL -UÖ-120.2 KOAH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</si>
  <si>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-UÖ-120.2Uyg KOAH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</si>
  <si>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</si>
  <si>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</si>
  <si>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>ACL -UÖ-312.6Uyg</t>
    </r>
    <r>
      <rPr>
        <sz val="10"/>
        <rFont val="Calibri"/>
        <family val="2"/>
        <charset val="162"/>
        <scheme val="minor"/>
      </rPr>
      <t xml:space="preserve">Doku
Yapıştırıcısı Uygulamaları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</si>
  <si>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 xml:space="preserve"> ACL -UÖ-401.7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</si>
  <si>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t xml:space="preserve">ACL -UÖ-408.7 </t>
    </r>
    <r>
      <rPr>
        <sz val="10"/>
        <rFont val="Calibri"/>
        <family val="2"/>
        <charset val="162"/>
        <scheme val="minor"/>
      </rPr>
      <t>Kritik Hasta Yönetimi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</si>
  <si>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-UÖ-401.7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</si>
  <si>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-UÖ-115.1 Makale
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</si>
  <si>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-UÖ-120.3
Pulmoneremboli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</si>
  <si>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-UÖ-120.3
Pulmoneremboli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</si>
  <si>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rFont val="Calibri"/>
        <family val="2"/>
        <charset val="162"/>
        <scheme val="minor"/>
      </rPr>
      <t xml:space="preserve">ACL -UÖ-120.4 Pnömoni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</si>
  <si>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</si>
  <si>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-UÖ-201.10 </t>
    </r>
    <r>
      <rPr>
        <sz val="10"/>
        <rFont val="Calibri"/>
        <family val="2"/>
        <charset val="162"/>
        <scheme val="minor"/>
      </rPr>
      <t xml:space="preserve">Yumuşak Doku Yaralanmaları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</si>
  <si>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-UÖ-201.11 </t>
    </r>
    <r>
      <rPr>
        <sz val="10"/>
        <rFont val="Calibri"/>
        <family val="2"/>
        <charset val="162"/>
        <scheme val="minor"/>
      </rPr>
      <t xml:space="preserve">Kompartman Sendromu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</si>
  <si>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-UÖ-319.3</t>
    </r>
    <r>
      <rPr>
        <sz val="10"/>
        <rFont val="Calibri"/>
        <family val="2"/>
        <charset val="162"/>
        <scheme val="minor"/>
      </rPr>
      <t>Vaka Tartışması Dr.E.Kara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</si>
  <si>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</si>
  <si>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-UÖ- 311.1Uyg</t>
    </r>
    <r>
      <rPr>
        <sz val="10"/>
        <rFont val="Calibri"/>
        <family val="2"/>
        <charset val="162"/>
        <scheme val="minor"/>
      </rPr>
      <t xml:space="preserve">Aseptik Eklem Aspirasyonu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</si>
  <si>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</si>
  <si>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-UÖ-409.2 </t>
    </r>
    <r>
      <rPr>
        <sz val="10"/>
        <rFont val="Calibri"/>
        <family val="2"/>
        <charset val="162"/>
        <scheme val="minor"/>
      </rPr>
      <t xml:space="preserve">Ekstrakorporal Tedavi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</si>
  <si>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-UÖ-409.2 Ekstrakorporal Tedavi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</si>
  <si>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-UÖ-120.3
Pulmoneremboli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</si>
  <si>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-UÖ-120.3Uyg
Pulmoneremboli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</si>
  <si>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-UÖ-120.4 Pnömoni
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</si>
  <si>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sz val="10"/>
        <rFont val="Calibri"/>
        <family val="2"/>
        <charset val="162"/>
        <scheme val="minor"/>
      </rPr>
      <t xml:space="preserve">ACL -UÖ-115.1 Makale Saati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</si>
  <si>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</si>
  <si>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</si>
  <si>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-UÖ-311.2 </t>
    </r>
    <r>
      <rPr>
        <sz val="10"/>
        <rFont val="Calibri"/>
        <family val="2"/>
        <charset val="162"/>
        <scheme val="minor"/>
      </rPr>
      <t xml:space="preserve">Fraktür İmmobilizasyonu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</si>
  <si>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-UÖ-311.2Uyg </t>
    </r>
    <r>
      <rPr>
        <sz val="10"/>
        <rFont val="Calibri"/>
        <family val="2"/>
        <charset val="162"/>
        <scheme val="minor"/>
      </rPr>
      <t xml:space="preserve">Fraktür İmmobilizasyonu </t>
    </r>
    <r>
      <rPr>
        <sz val="10"/>
        <color rgb="FF00B0F0"/>
        <rFont val="Calibri"/>
        <family val="2"/>
        <charset val="162"/>
        <scheme val="minor"/>
      </rPr>
      <t xml:space="preserve">Dr.E.Kara </t>
    </r>
  </si>
  <si>
    <r>
      <t xml:space="preserve">ACL -UÖ-401.3 Vaka Tartışması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</si>
  <si>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-UÖ-409.6</t>
    </r>
    <r>
      <rPr>
        <sz val="10"/>
        <rFont val="Calibri"/>
        <family val="2"/>
        <charset val="162"/>
        <scheme val="minor"/>
      </rPr>
      <t xml:space="preserve"> Kritik Hastada Sedasyon ve Analjezi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</si>
  <si>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sz val="10"/>
        <rFont val="Calibri"/>
        <family val="2"/>
        <charset val="162"/>
        <scheme val="minor"/>
      </rPr>
      <t xml:space="preserve">ACL -UÖ-120.4 Pnömoni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</si>
  <si>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-UÖ-120.4Uyg
Pnömoni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</si>
  <si>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-UÖ-120.4Uyg Pnömoni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</si>
  <si>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-UÖ-201.8</t>
    </r>
    <r>
      <rPr>
        <sz val="10"/>
        <rFont val="Calibri"/>
        <family val="2"/>
        <charset val="162"/>
        <scheme val="minor"/>
      </rPr>
      <t xml:space="preserve">Kulak
Burun Boğaz Travması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</si>
  <si>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-UÖ-201.9 </t>
    </r>
    <r>
      <rPr>
        <sz val="10"/>
        <rFont val="Calibri"/>
        <family val="2"/>
        <charset val="162"/>
        <scheme val="minor"/>
      </rPr>
      <t xml:space="preserve">Göz
Travmaları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</si>
  <si>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</si>
  <si>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-UÖ-311.3Uyg </t>
    </r>
    <r>
      <rPr>
        <sz val="10"/>
        <rFont val="Calibri"/>
        <family val="2"/>
        <charset val="162"/>
        <scheme val="minor"/>
      </rPr>
      <t>Eklem Dislokasyon Redüksiyonu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</si>
  <si>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-UÖ-311.4Uyg
</t>
    </r>
    <r>
      <rPr>
        <sz val="10"/>
        <rFont val="Calibri"/>
        <family val="2"/>
        <charset val="162"/>
        <scheme val="minor"/>
      </rPr>
      <t>Omurga Tahtası Ve Spinal İmmobilizasyon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</si>
  <si>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-UÖ-311.4Uyg </t>
    </r>
    <r>
      <rPr>
        <sz val="10"/>
        <rFont val="Calibri"/>
        <family val="2"/>
        <charset val="162"/>
        <scheme val="minor"/>
      </rPr>
      <t>Omurga Tahtası Ve Spinal İmmobilizasyon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</si>
  <si>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-UÖ-409.1 </t>
    </r>
    <r>
      <rPr>
        <sz val="10"/>
        <color rgb="FF000000"/>
        <rFont val="Calibri"/>
        <family val="2"/>
        <charset val="162"/>
        <scheme val="minor"/>
      </rPr>
      <t xml:space="preserve">Kritik Hastada Noninvaziv ve İnvaziv Mekanik Ventilasyon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</si>
  <si>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sz val="10"/>
        <rFont val="Calibri"/>
        <family val="2"/>
        <charset val="162"/>
        <scheme val="minor"/>
      </rPr>
      <t xml:space="preserve">ACL -UÖ-115.1 Makale
Saati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</si>
  <si>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-UÖ-115.3 Vaka
Tartışması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</si>
  <si>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rFont val="Calibri"/>
        <family val="2"/>
        <charset val="162"/>
        <scheme val="minor"/>
      </rPr>
      <t xml:space="preserve">ACL -UÖ-115.4 Makale
Yazma Kuralları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</si>
  <si>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</si>
  <si>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</si>
  <si>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</si>
  <si>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</si>
  <si>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-UÖ-401.7 Hasta Başı Uygulamaları</t>
    </r>
    <r>
      <rPr>
        <b/>
        <sz val="10"/>
        <color rgb="FF92D050"/>
        <rFont val="Calibri"/>
        <family val="2"/>
        <charset val="162"/>
        <scheme val="minor"/>
      </rPr>
      <t xml:space="preserve"> Dr.İ Aydın</t>
    </r>
  </si>
  <si>
    <r>
      <t>ACL -UÖ-401.4 Makale Yazma Kuralları</t>
    </r>
    <r>
      <rPr>
        <sz val="10"/>
        <color rgb="FF00B050"/>
        <rFont val="Calibri"/>
        <family val="2"/>
        <charset val="162"/>
        <scheme val="minor"/>
      </rPr>
      <t xml:space="preserve"> </t>
    </r>
    <r>
      <rPr>
        <sz val="10"/>
        <color rgb="FF0070C0"/>
        <rFont val="Calibri"/>
        <family val="2"/>
        <charset val="162"/>
        <scheme val="minor"/>
      </rPr>
      <t xml:space="preserve">Dr.Ugülaçtı </t>
    </r>
  </si>
  <si>
    <r>
      <t>ACL -UÖ-409.2</t>
    </r>
    <r>
      <rPr>
        <sz val="10"/>
        <rFont val="Calibri"/>
        <family val="2"/>
        <charset val="162"/>
        <scheme val="minor"/>
      </rPr>
      <t xml:space="preserve"> Ekstrakorporal Tedavi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</si>
  <si>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-UÖ-401.1 Makale Saati</t>
    </r>
    <r>
      <rPr>
        <sz val="10"/>
        <color rgb="FF00B0F0"/>
        <rFont val="Calibri"/>
        <family val="2"/>
        <charset val="162"/>
        <scheme val="minor"/>
      </rPr>
      <t xml:space="preserve"> Dr.E.Kara</t>
    </r>
  </si>
  <si>
    <r>
      <t xml:space="preserve">ACL -UÖ-115.3 Vaka
Tartışması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</si>
  <si>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sz val="10"/>
        <rFont val="Calibri"/>
        <family val="2"/>
        <charset val="162"/>
        <scheme val="minor"/>
      </rPr>
      <t xml:space="preserve">ACL -UÖ-120.2Uyg KOAH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</si>
  <si>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-UÖ-201.6 </t>
    </r>
    <r>
      <rPr>
        <sz val="10"/>
        <rFont val="Calibri"/>
        <family val="2"/>
        <charset val="162"/>
        <scheme val="minor"/>
      </rPr>
      <t xml:space="preserve">S.P.
Travma 2: Yaşlı Travmaları 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</si>
  <si>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-UÖ-201.7 </t>
    </r>
    <r>
      <rPr>
        <sz val="10"/>
        <rFont val="Calibri"/>
        <family val="2"/>
        <charset val="162"/>
        <scheme val="minor"/>
      </rPr>
      <t xml:space="preserve">S.P. Travma
3 Gebelik Travmaları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</si>
  <si>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</si>
  <si>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Dr.E.Kara
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</si>
  <si>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6F2F9F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</si>
  <si>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</si>
  <si>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-UÖ-311.5 </t>
    </r>
    <r>
      <rPr>
        <sz val="10"/>
        <rFont val="Calibri"/>
        <family val="2"/>
        <charset val="162"/>
        <scheme val="minor"/>
      </rPr>
      <t>Splint
Uygulama (Flaster, Bant, Spanch, Bandaj</t>
    </r>
    <r>
      <rPr>
        <b/>
        <sz val="10"/>
        <rFont val="Calibri"/>
        <family val="2"/>
        <charset val="162"/>
        <scheme val="minor"/>
      </rPr>
      <t xml:space="preserve">)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</si>
  <si>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-UÖ-401.7 Hasta Başı Uygulamaları </t>
    </r>
    <r>
      <rPr>
        <sz val="10"/>
        <color rgb="FF0070C0"/>
        <rFont val="Calibri"/>
        <family val="2"/>
        <charset val="162"/>
        <scheme val="minor"/>
      </rPr>
      <t>Dr.Ugülaçtı</t>
    </r>
  </si>
  <si>
    <r>
      <t>ACL -UÖ-401.3 Vaka Tartışması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</si>
  <si>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t>ACL -UÖ-409.1</t>
    </r>
    <r>
      <rPr>
        <sz val="10"/>
        <rFont val="Calibri"/>
        <family val="2"/>
        <charset val="162"/>
        <scheme val="minor"/>
      </rPr>
      <t xml:space="preserve"> Kritik Hastada Noninvaziv ve İnvaziv Mekanik Ventilasyon </t>
    </r>
    <r>
      <rPr>
        <sz val="10"/>
        <color rgb="FF00B0F0"/>
        <rFont val="Calibri"/>
        <family val="2"/>
        <charset val="162"/>
        <scheme val="minor"/>
      </rPr>
      <t>Dr.E.Kara</t>
    </r>
  </si>
  <si>
    <r>
      <rPr>
        <b/>
        <sz val="10"/>
        <rFont val="Calibri"/>
        <family val="2"/>
        <charset val="162"/>
        <scheme val="minor"/>
      </rPr>
      <t xml:space="preserve">ACL -UÖ-102.5 </t>
    </r>
    <r>
      <rPr>
        <sz val="10"/>
        <rFont val="Calibri"/>
        <family val="2"/>
        <charset val="162"/>
        <scheme val="minor"/>
      </rPr>
      <t xml:space="preserve">Aritmiler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</si>
  <si>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-UÖ-102.4 </t>
    </r>
    <r>
      <rPr>
        <sz val="10"/>
        <rFont val="Calibri"/>
        <family val="2"/>
        <charset val="162"/>
        <scheme val="minor"/>
      </rPr>
      <t xml:space="preserve">Konjenital Kalp Hastalıkları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</si>
  <si>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</si>
  <si>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-UÖ-208.3</t>
    </r>
    <r>
      <rPr>
        <sz val="10"/>
        <rFont val="Calibri"/>
        <family val="2"/>
        <charset val="162"/>
        <scheme val="minor"/>
      </rPr>
      <t xml:space="preserve"> Kas-İskelet Sistemi Travmatik Ve Dejenaratif Bozukluklar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</si>
  <si>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-UÖ-208.3</t>
    </r>
    <r>
      <rPr>
        <sz val="10"/>
        <rFont val="Calibri"/>
        <family val="2"/>
        <charset val="162"/>
        <scheme val="minor"/>
      </rPr>
      <t xml:space="preserve"> Kas- İskelet Sistemi Travmatik Ve Dejenaratif Bozukluklar  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</si>
  <si>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</si>
  <si>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</si>
  <si>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AFF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</si>
  <si>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</si>
  <si>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-UÖ-322.1 </t>
    </r>
    <r>
      <rPr>
        <sz val="10"/>
        <rFont val="Calibri"/>
        <family val="2"/>
        <charset val="162"/>
        <scheme val="minor"/>
      </rPr>
      <t xml:space="preserve">Cerrahi hava yolu yönetimi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</si>
  <si>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-UÖ-322.2 </t>
    </r>
    <r>
      <rPr>
        <sz val="10"/>
        <rFont val="Calibri"/>
        <family val="2"/>
        <charset val="162"/>
        <scheme val="minor"/>
      </rPr>
      <t xml:space="preserve">Pediatrik hasta CVP ve IO girişim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</si>
  <si>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theme="9"/>
        <rFont val="Calibri"/>
        <family val="2"/>
        <charset val="162"/>
        <scheme val="minor"/>
      </rPr>
      <t xml:space="preserve">  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</si>
  <si>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 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</si>
  <si>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</si>
  <si>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</si>
  <si>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-UÖ-102.3 </t>
    </r>
    <r>
      <rPr>
        <sz val="10"/>
        <rFont val="Calibri"/>
        <family val="2"/>
        <charset val="162"/>
        <scheme val="minor"/>
      </rPr>
      <t xml:space="preserve">İnflamatuar Ve İnfeksiyöz Kardiyak 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</si>
  <si>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-UÖ- 102.3 İ</t>
    </r>
    <r>
      <rPr>
        <sz val="10"/>
        <rFont val="Calibri"/>
        <family val="2"/>
        <charset val="162"/>
        <scheme val="minor"/>
      </rPr>
      <t xml:space="preserve">nflamatuar Ve İnfeksiyöz Kardiyak Bozukluklar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</si>
  <si>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</si>
  <si>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-UÖ-208.3 </t>
    </r>
    <r>
      <rPr>
        <sz val="10"/>
        <rFont val="Calibri"/>
        <family val="2"/>
        <charset val="162"/>
        <scheme val="minor"/>
      </rPr>
      <t xml:space="preserve">Kas-İskelet Sistemi Travmatik Ve Dejenaratif Bozukluklar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</si>
  <si>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-UÖ-208.3</t>
    </r>
    <r>
      <rPr>
        <sz val="10"/>
        <rFont val="Calibri"/>
        <family val="2"/>
        <charset val="162"/>
        <scheme val="minor"/>
      </rPr>
      <t xml:space="preserve"> Kas-İskelet Sistemi Travmatik Ve Dejenaratif Bozukluklar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</si>
  <si>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</si>
  <si>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B.Uyg.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</si>
  <si>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-UÖ-322.2 </t>
    </r>
    <r>
      <rPr>
        <sz val="10"/>
        <rFont val="Calibri"/>
        <family val="2"/>
        <charset val="162"/>
        <scheme val="minor"/>
      </rPr>
      <t xml:space="preserve">Pediatrik hasta CVP ve IO girişim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</si>
  <si>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-UÖ-322.3 </t>
    </r>
    <r>
      <rPr>
        <sz val="10"/>
        <rFont val="Calibri"/>
        <family val="2"/>
        <charset val="162"/>
        <scheme val="minor"/>
      </rPr>
      <t xml:space="preserve">Kalp pili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</si>
  <si>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</si>
  <si>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</si>
  <si>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</si>
  <si>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</si>
  <si>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</si>
  <si>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-UÖ-102.6 </t>
    </r>
    <r>
      <rPr>
        <sz val="10"/>
        <rFont val="Calibri"/>
        <family val="2"/>
        <charset val="162"/>
        <scheme val="minor"/>
      </rPr>
      <t xml:space="preserve">Derin Ven Trombozu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</si>
  <si>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-UÖ-102.6 </t>
    </r>
    <r>
      <rPr>
        <sz val="10"/>
        <rFont val="Calibri"/>
        <family val="2"/>
        <charset val="162"/>
        <scheme val="minor"/>
      </rPr>
      <t xml:space="preserve">Derin Ven Trombozu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</si>
  <si>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</si>
  <si>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</si>
  <si>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-UÖ-208.4 </t>
    </r>
    <r>
      <rPr>
        <sz val="10"/>
        <rFont val="Calibri"/>
        <family val="2"/>
        <charset val="162"/>
        <scheme val="minor"/>
      </rPr>
      <t xml:space="preserve">Kas-İskelet Sistemi Tümörler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</si>
  <si>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-UÖ-208.4 </t>
    </r>
    <r>
      <rPr>
        <sz val="10"/>
        <rFont val="Calibri"/>
        <family val="2"/>
        <charset val="162"/>
        <scheme val="minor"/>
      </rPr>
      <t xml:space="preserve">Kas-İskelet Sistemi –Tümörler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</si>
  <si>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</si>
  <si>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</si>
  <si>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B.Uyg.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</si>
  <si>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-UÖ-322.3 </t>
    </r>
    <r>
      <rPr>
        <sz val="10"/>
        <rFont val="Calibri"/>
        <family val="2"/>
        <charset val="162"/>
        <scheme val="minor"/>
      </rPr>
      <t xml:space="preserve">Kalp pili    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</si>
  <si>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-UÖ-322.4</t>
    </r>
    <r>
      <rPr>
        <sz val="10"/>
        <rFont val="Calibri"/>
        <family val="2"/>
        <charset val="162"/>
        <scheme val="minor"/>
      </rPr>
      <t xml:space="preserve">Defibirlasyon ve kardiyoversiyon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</si>
  <si>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-UÖ-322.4 </t>
    </r>
    <r>
      <rPr>
        <sz val="10"/>
        <rFont val="Calibri"/>
        <family val="2"/>
        <charset val="162"/>
        <scheme val="minor"/>
      </rPr>
      <t xml:space="preserve">Defibirlasyon ve kardiyoversiyon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</si>
  <si>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-UÖ-401.3 </t>
    </r>
    <r>
      <rPr>
        <sz val="10"/>
        <color rgb="FF000000"/>
        <rFont val="Calibri"/>
        <family val="2"/>
        <charset val="162"/>
        <scheme val="minor"/>
      </rPr>
      <t xml:space="preserve">Vaka tartışmas </t>
    </r>
    <r>
      <rPr>
        <sz val="10"/>
        <color rgb="FF7030A0"/>
        <rFont val="Calibri"/>
        <family val="2"/>
        <charset val="162"/>
        <scheme val="minor"/>
      </rPr>
      <t xml:space="preserve">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</si>
  <si>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</si>
  <si>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</si>
  <si>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</si>
  <si>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</si>
  <si>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</si>
  <si>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</si>
  <si>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</si>
  <si>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</si>
  <si>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</si>
  <si>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</si>
  <si>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theme="4"/>
        <rFont val="Calibri"/>
        <family val="2"/>
        <charset val="162"/>
        <scheme val="minor"/>
      </rPr>
      <t xml:space="preserve">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</si>
  <si>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-UÖ-102.8</t>
    </r>
    <r>
      <rPr>
        <sz val="10"/>
        <rFont val="Calibri"/>
        <family val="2"/>
        <charset val="162"/>
        <scheme val="minor"/>
      </rPr>
      <t xml:space="preserve"> Pulmoner Hipertansiyon </t>
    </r>
    <r>
      <rPr>
        <sz val="10"/>
        <color rgb="FFC00000"/>
        <rFont val="Calibri"/>
        <family val="2"/>
        <charset val="162"/>
        <scheme val="minor"/>
      </rPr>
      <t>Dr.K Turgut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</si>
  <si>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-UÖ-102.8</t>
    </r>
    <r>
      <rPr>
        <sz val="10"/>
        <rFont val="Calibri"/>
        <family val="2"/>
        <charset val="162"/>
        <scheme val="minor"/>
      </rPr>
      <t xml:space="preserve"> Pulmoner Hipertansiyon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</si>
  <si>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</si>
  <si>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sz val="10"/>
        <color theme="4"/>
        <rFont val="Calibri"/>
        <family val="2"/>
        <charset val="162"/>
        <scheme val="minor"/>
      </rPr>
      <t xml:space="preserve"> Dr.U
Gülaçtı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</si>
  <si>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-UÖ-209.4 </t>
    </r>
    <r>
      <rPr>
        <sz val="10"/>
        <rFont val="Calibri"/>
        <family val="2"/>
        <charset val="162"/>
        <scheme val="minor"/>
      </rPr>
      <t xml:space="preserve">Retina Dekolmanı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</si>
  <si>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-UÖ-209.4 </t>
    </r>
    <r>
      <rPr>
        <sz val="10"/>
        <rFont val="Calibri"/>
        <family val="2"/>
        <charset val="162"/>
        <scheme val="minor"/>
      </rPr>
      <t xml:space="preserve">Retina Dekolmanı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</si>
  <si>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-UÖ-209.</t>
    </r>
    <r>
      <rPr>
        <sz val="10"/>
        <rFont val="Calibri"/>
        <family val="2"/>
        <charset val="162"/>
        <scheme val="minor"/>
      </rPr>
      <t xml:space="preserve">5 Yetişkin Ve Çocuklarda Göz AcilleriTravma ve yabancı cisimler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</si>
  <si>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-UÖ-209.5  </t>
    </r>
    <r>
      <rPr>
        <sz val="10"/>
        <rFont val="Calibri"/>
        <family val="2"/>
        <charset val="162"/>
        <scheme val="minor"/>
      </rPr>
      <t xml:space="preserve">Yetişkin Ve Çocuklarda Göz AcilleriTravma ve yabancı cisimler 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</si>
  <si>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</si>
  <si>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-UÖ-323.2</t>
    </r>
    <r>
      <rPr>
        <sz val="10"/>
        <rFont val="Calibri"/>
        <family val="2"/>
        <charset val="162"/>
        <scheme val="minor"/>
      </rPr>
      <t xml:space="preserve">Yara bakım hazırlık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</si>
  <si>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-UÖ-323.2  </t>
    </r>
    <r>
      <rPr>
        <sz val="10"/>
        <rFont val="Calibri"/>
        <family val="2"/>
        <charset val="162"/>
        <scheme val="minor"/>
      </rPr>
      <t xml:space="preserve">Yara bakım hazırlık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</si>
  <si>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-UÖ-323.3  </t>
    </r>
    <r>
      <rPr>
        <sz val="10"/>
        <rFont val="Calibri"/>
        <family val="2"/>
        <charset val="162"/>
        <scheme val="minor"/>
      </rPr>
      <t xml:space="preserve">Yara kapatma metodları  </t>
    </r>
    <r>
      <rPr>
        <sz val="10"/>
        <color rgb="FF006FC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</si>
  <si>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 xml:space="preserve">7 Hasta Başı Uygulamaları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</si>
  <si>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</si>
  <si>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92D050"/>
        <rFont val="Calibri"/>
        <family val="2"/>
        <charset val="162"/>
        <scheme val="minor"/>
      </rPr>
      <t xml:space="preserve">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</si>
  <si>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</si>
  <si>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-UÖ-102.4</t>
    </r>
    <r>
      <rPr>
        <sz val="10"/>
        <rFont val="Calibri"/>
        <family val="2"/>
        <charset val="162"/>
        <scheme val="minor"/>
      </rPr>
      <t xml:space="preserve"> Konjenital Kalp Hastalıkları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</si>
  <si>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–UÖ-102.4</t>
    </r>
    <r>
      <rPr>
        <sz val="10"/>
        <rFont val="Calibri"/>
        <family val="2"/>
        <charset val="162"/>
        <scheme val="minor"/>
      </rPr>
      <t xml:space="preserve"> Konjenital Kalp Hastalıkları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</si>
  <si>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</si>
  <si>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-UÖ-209.5 </t>
    </r>
    <r>
      <rPr>
        <sz val="10"/>
        <rFont val="Calibri"/>
        <family val="2"/>
        <charset val="162"/>
        <scheme val="minor"/>
      </rPr>
      <t xml:space="preserve">Yetişkin Ve Çocuklarda Göz AcilleriTravma ve yabancı cisimler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</si>
  <si>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–UÖ209.5 </t>
    </r>
    <r>
      <rPr>
        <sz val="10"/>
        <rFont val="Calibri"/>
        <family val="2"/>
        <charset val="162"/>
        <scheme val="minor"/>
      </rPr>
      <t xml:space="preserve">Yetişkin Ve Çocuklarda Göz Acilleri Travma ve yabancı cisimler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</si>
  <si>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</si>
  <si>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</si>
  <si>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-UÖ-323.3 </t>
    </r>
    <r>
      <rPr>
        <sz val="10"/>
        <rFont val="Calibri"/>
        <family val="2"/>
        <charset val="162"/>
        <scheme val="minor"/>
      </rPr>
      <t xml:space="preserve">Yara kapatma metodları 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</si>
  <si>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-UÖ-323.4 </t>
    </r>
    <r>
      <rPr>
        <sz val="10"/>
        <rFont val="Calibri"/>
        <family val="2"/>
        <charset val="162"/>
        <scheme val="minor"/>
      </rPr>
      <t xml:space="preserve">Yüz ve skalp kesileri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</si>
  <si>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-UÖ-323.4 </t>
    </r>
    <r>
      <rPr>
        <sz val="10"/>
        <rFont val="Calibri"/>
        <family val="2"/>
        <charset val="162"/>
        <scheme val="minor"/>
      </rPr>
      <t xml:space="preserve">Yüz ve skalp kesileri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</si>
  <si>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</si>
  <si>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</si>
  <si>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</si>
  <si>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</si>
  <si>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</si>
  <si>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</si>
  <si>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</si>
  <si>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Uyg.Dr.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E. Kara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</si>
  <si>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</si>
  <si>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</si>
  <si>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-UÖ-216.3</t>
    </r>
    <r>
      <rPr>
        <sz val="10"/>
        <rFont val="Calibri"/>
        <family val="2"/>
        <charset val="162"/>
        <scheme val="minor"/>
      </rPr>
      <t xml:space="preserve"> Vaka Tartışması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</si>
  <si>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</si>
  <si>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</si>
  <si>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</si>
  <si>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</si>
  <si>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</si>
  <si>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</si>
  <si>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</si>
  <si>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</si>
  <si>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         </t>
    </r>
    <r>
      <rPr>
        <b/>
        <sz val="10"/>
        <color rgb="FF92D050"/>
        <rFont val="Calibri"/>
        <family val="2"/>
        <charset val="162"/>
        <scheme val="minor"/>
      </rPr>
      <t xml:space="preserve">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</si>
  <si>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-UÖ-102.9</t>
    </r>
    <r>
      <rPr>
        <sz val="10"/>
        <rFont val="Calibri"/>
        <family val="2"/>
        <charset val="162"/>
        <scheme val="minor"/>
      </rPr>
      <t xml:space="preserve"> Aort Anevrizma/ Aort Disseksiyonu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</si>
  <si>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-UÖ-102.9 </t>
    </r>
    <r>
      <rPr>
        <sz val="10"/>
        <rFont val="Calibri"/>
        <family val="2"/>
        <charset val="162"/>
        <scheme val="minor"/>
      </rPr>
      <t xml:space="preserve">Aort Anevrizma/ Aort Disseksiyonu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</si>
  <si>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</si>
  <si>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</si>
  <si>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</si>
  <si>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 xml:space="preserve">Renal Ve
Ürolojik İnflamatuar Ve İnfeksiyöz Bozukluklar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</si>
  <si>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 xml:space="preserve">Renal Ve Ürolojik İnflamatuar Ve İnfeksiyöz Bozukluklar 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</si>
  <si>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>Hast. B. Uyg.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</si>
  <si>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b/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</si>
  <si>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-UÖ-323.5 </t>
    </r>
    <r>
      <rPr>
        <sz val="10"/>
        <rFont val="Calibri"/>
        <family val="2"/>
        <charset val="162"/>
        <scheme val="minor"/>
      </rPr>
      <t>Ponksiyon ve ısırıklar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</si>
  <si>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-UÖ-323.5 </t>
    </r>
    <r>
      <rPr>
        <sz val="10"/>
        <rFont val="Calibri"/>
        <family val="2"/>
        <charset val="162"/>
        <scheme val="minor"/>
      </rPr>
      <t xml:space="preserve">Ponksiyon ve ısırıklar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</si>
  <si>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</t>
    </r>
    <r>
      <rPr>
        <sz val="10"/>
        <color rgb="FF7030A0"/>
        <rFont val="Calibri"/>
        <family val="2"/>
        <charset val="162"/>
        <scheme val="minor"/>
      </rPr>
      <t xml:space="preserve"> 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</si>
  <si>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</si>
  <si>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</si>
  <si>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</si>
  <si>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</si>
  <si>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</si>
  <si>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</si>
  <si>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</si>
  <si>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</si>
  <si>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</t>
    </r>
    <r>
      <rPr>
        <b/>
        <sz val="10"/>
        <rFont val="Calibri"/>
        <family val="2"/>
        <charset val="162"/>
        <scheme val="minor"/>
      </rPr>
      <t xml:space="preserve"> 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</si>
  <si>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</si>
  <si>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</si>
  <si>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</si>
  <si>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</si>
  <si>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</si>
  <si>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</si>
  <si>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</si>
  <si>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t xml:space="preserve">ACL -UÖ-401.1 </t>
    </r>
    <r>
      <rPr>
        <sz val="10"/>
        <color rgb="FF000000"/>
        <rFont val="Calibri"/>
        <family val="2"/>
        <charset val="162"/>
        <scheme val="minor"/>
      </rPr>
      <t>Makale Saati</t>
    </r>
    <r>
      <rPr>
        <b/>
        <sz val="10"/>
        <color rgb="FF000000"/>
        <rFont val="Calibri"/>
        <family val="2"/>
        <charset val="162"/>
        <scheme val="minor"/>
      </rPr>
      <t xml:space="preserve">   </t>
    </r>
    <r>
      <rPr>
        <b/>
        <sz val="10"/>
        <color theme="9"/>
        <rFont val="Calibri"/>
        <family val="2"/>
        <charset val="162"/>
        <scheme val="minor"/>
      </rPr>
      <t xml:space="preserve">  Dr. E. Kara 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</t>
    </r>
  </si>
  <si>
    <r>
      <t xml:space="preserve">ACL -UÖ-401.1 </t>
    </r>
    <r>
      <rPr>
        <sz val="10"/>
        <color rgb="FF000000"/>
        <rFont val="Calibri"/>
        <family val="2"/>
        <charset val="162"/>
        <scheme val="minor"/>
      </rPr>
      <t>Makale Saati</t>
    </r>
    <r>
      <rPr>
        <b/>
        <sz val="10"/>
        <color rgb="FF000000"/>
        <rFont val="Calibri"/>
        <family val="2"/>
        <charset val="162"/>
        <scheme val="minor"/>
      </rPr>
      <t xml:space="preserve">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</si>
  <si>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-UÖ-102.11 </t>
    </r>
    <r>
      <rPr>
        <sz val="10"/>
        <rFont val="Calibri"/>
        <family val="2"/>
        <charset val="162"/>
        <scheme val="minor"/>
      </rPr>
      <t xml:space="preserve">Akut Pulmoner Ödem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</si>
  <si>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-UÖ-102.11</t>
    </r>
    <r>
      <rPr>
        <sz val="10"/>
        <rFont val="Calibri"/>
        <family val="2"/>
        <charset val="162"/>
        <scheme val="minor"/>
      </rPr>
      <t xml:space="preserve"> Akut Pulmoner Ödem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</si>
  <si>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-UÖ- 210.5 </t>
    </r>
    <r>
      <rPr>
        <sz val="10"/>
        <rFont val="Calibri"/>
        <family val="2"/>
        <charset val="162"/>
        <scheme val="minor"/>
      </rPr>
      <t xml:space="preserve">Rabdomiyoliz                    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</si>
  <si>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-UÖ-210.5 </t>
    </r>
    <r>
      <rPr>
        <sz val="10"/>
        <rFont val="Calibri"/>
        <family val="2"/>
        <charset val="162"/>
        <scheme val="minor"/>
      </rPr>
      <t xml:space="preserve">Rabdomiyoliz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</si>
  <si>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</si>
  <si>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</si>
  <si>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</si>
  <si>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</si>
  <si>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-UÖ-322.1 </t>
    </r>
    <r>
      <rPr>
        <sz val="10"/>
        <rFont val="Calibri"/>
        <family val="2"/>
        <charset val="162"/>
        <scheme val="minor"/>
      </rPr>
      <t xml:space="preserve">Cerrahi hava yolu yönetimi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</si>
  <si>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-UÖ-322.2 </t>
    </r>
    <r>
      <rPr>
        <sz val="10"/>
        <rFont val="Calibri"/>
        <family val="2"/>
        <charset val="162"/>
        <scheme val="minor"/>
      </rPr>
      <t xml:space="preserve">Pediatrik hasta CVP ve IO girişim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</si>
  <si>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FF0000"/>
        <rFont val="Calibri"/>
        <family val="2"/>
        <charset val="162"/>
        <scheme val="minor"/>
      </rPr>
      <t xml:space="preserve">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</si>
  <si>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</si>
  <si>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>7 Hasta Başı Uygulamaları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</si>
  <si>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</si>
  <si>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-UÖ-102.7</t>
    </r>
    <r>
      <rPr>
        <sz val="10"/>
        <rFont val="Calibri"/>
        <family val="2"/>
        <charset val="162"/>
        <scheme val="minor"/>
      </rPr>
      <t xml:space="preserve"> Pulmoner Tromboemboli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</si>
  <si>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-UÖ-102.7 </t>
    </r>
    <r>
      <rPr>
        <sz val="10"/>
        <rFont val="Calibri"/>
        <family val="2"/>
        <charset val="162"/>
        <scheme val="minor"/>
      </rPr>
      <t xml:space="preserve">Pulmoner Tromboemboli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</si>
  <si>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-UÖ-401.1 </t>
    </r>
    <r>
      <rPr>
        <sz val="10"/>
        <rFont val="Calibri"/>
        <family val="2"/>
        <charset val="162"/>
        <scheme val="minor"/>
      </rPr>
      <t xml:space="preserve">Makale Saati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</si>
  <si>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 Uygulamalar</t>
    </r>
    <r>
      <rPr>
        <b/>
        <sz val="10"/>
        <rFont val="Calibri"/>
        <family val="2"/>
        <charset val="162"/>
        <scheme val="minor"/>
      </rPr>
      <t xml:space="preserve">ı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</si>
  <si>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</si>
  <si>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-UÖ-208.4 </t>
    </r>
    <r>
      <rPr>
        <sz val="10"/>
        <rFont val="Calibri"/>
        <family val="2"/>
        <charset val="162"/>
        <scheme val="minor"/>
      </rPr>
      <t xml:space="preserve">Kas-İskelet Sistemi -Tümörler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</si>
  <si>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-UÖ-208.4 </t>
    </r>
    <r>
      <rPr>
        <sz val="10"/>
        <rFont val="Calibri"/>
        <family val="2"/>
        <charset val="162"/>
        <scheme val="minor"/>
      </rPr>
      <t xml:space="preserve">Kas-İskelet Sistemi –Tümörler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</si>
  <si>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</si>
  <si>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</si>
  <si>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-UÖ- 322.5 </t>
    </r>
    <r>
      <rPr>
        <sz val="10"/>
        <rFont val="Calibri"/>
        <family val="2"/>
        <charset val="162"/>
        <scheme val="minor"/>
      </rPr>
      <t xml:space="preserve">Perikardiyosentez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</si>
  <si>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-UÖ-322.5 </t>
    </r>
    <r>
      <rPr>
        <sz val="10"/>
        <rFont val="Calibri"/>
        <family val="2"/>
        <charset val="162"/>
        <scheme val="minor"/>
      </rPr>
      <t xml:space="preserve">Perikardiyosentez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</si>
  <si>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</si>
  <si>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</si>
  <si>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</si>
  <si>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</si>
  <si>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-UÖ-115.1 </t>
    </r>
    <r>
      <rPr>
        <sz val="10"/>
        <color rgb="FF000000"/>
        <rFont val="Calibri"/>
        <family val="2"/>
        <charset val="162"/>
        <scheme val="minor"/>
      </rPr>
      <t xml:space="preserve">Makale Saati  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    </t>
    </r>
    <r>
      <rPr>
        <b/>
        <sz val="10"/>
        <color rgb="FF7030A0"/>
        <rFont val="Calibri"/>
        <family val="2"/>
        <charset val="162"/>
        <scheme val="minor"/>
      </rPr>
      <t xml:space="preserve">Dr. E. Yavuz  </t>
    </r>
  </si>
  <si>
    <r>
      <rPr>
        <b/>
        <sz val="10"/>
        <color rgb="FF000000"/>
        <rFont val="Calibri"/>
        <family val="2"/>
        <charset val="162"/>
        <scheme val="minor"/>
      </rPr>
      <t>ACL -UÖ-209.1</t>
    </r>
    <r>
      <rPr>
        <sz val="10"/>
        <color rgb="FF000000"/>
        <rFont val="Calibri"/>
        <family val="2"/>
        <charset val="162"/>
        <scheme val="minor"/>
      </rPr>
      <t xml:space="preserve"> Yetişkin Ve Çocuklarda Göz Acilleriİnflamatuar Ve İnfeksiyöz Bozukluklar 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</si>
  <si>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 </t>
    </r>
    <r>
      <rPr>
        <b/>
        <sz val="10"/>
        <rFont val="Calibri"/>
        <family val="2"/>
        <charset val="162"/>
        <scheme val="minor"/>
      </rPr>
      <t xml:space="preserve">                            </t>
    </r>
    <r>
      <rPr>
        <sz val="10"/>
        <rFont val="Calibri"/>
        <family val="2"/>
        <charset val="162"/>
        <scheme val="minor"/>
      </rPr>
      <t xml:space="preserve">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</si>
  <si>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-UÖ-115.5</t>
    </r>
    <r>
      <rPr>
        <sz val="10"/>
        <color rgb="FF000000"/>
        <rFont val="Calibri"/>
        <family val="2"/>
        <charset val="162"/>
        <scheme val="minor"/>
      </rPr>
      <t xml:space="preserve"> Hast. B. Uyg.    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Dr. E. Yavuz   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</si>
  <si>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-UÖ-216.2 </t>
    </r>
    <r>
      <rPr>
        <sz val="10"/>
        <color rgb="FF000000"/>
        <rFont val="Calibri"/>
        <family val="2"/>
        <charset val="162"/>
        <scheme val="minor"/>
      </rPr>
      <t>Seminer Saati</t>
    </r>
    <r>
      <rPr>
        <b/>
        <sz val="10"/>
        <color rgb="FF000000"/>
        <rFont val="Calibri"/>
        <family val="2"/>
        <charset val="162"/>
        <scheme val="minor"/>
      </rPr>
      <t xml:space="preserve">  </t>
    </r>
    <r>
      <rPr>
        <sz val="10"/>
        <color rgb="FF000000"/>
        <rFont val="Calibri"/>
        <family val="2"/>
        <charset val="162"/>
        <scheme val="minor"/>
      </rPr>
      <t xml:space="preserve">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</si>
  <si>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-UÖ-115.5</t>
    </r>
    <r>
      <rPr>
        <sz val="10"/>
        <color rgb="FF000000"/>
        <rFont val="Calibri"/>
        <family val="2"/>
        <charset val="162"/>
        <scheme val="minor"/>
      </rPr>
      <t xml:space="preserve"> Hast. B. Uyg.                                                                                        </t>
    </r>
    <r>
      <rPr>
        <sz val="10"/>
        <color rgb="FF0070C0"/>
        <rFont val="Calibri"/>
        <family val="2"/>
        <charset val="162"/>
        <scheme val="minor"/>
      </rPr>
      <t xml:space="preserve">Dr.U Gülaçtı </t>
    </r>
    <r>
      <rPr>
        <sz val="10"/>
        <color rgb="FF000000"/>
        <rFont val="Calibri"/>
        <family val="2"/>
        <charset val="162"/>
        <scheme val="minor"/>
      </rPr>
      <t xml:space="preserve"> 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</si>
  <si>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-UÖ-216.2 </t>
    </r>
    <r>
      <rPr>
        <sz val="10"/>
        <color rgb="FF000000"/>
        <rFont val="Calibri"/>
        <family val="2"/>
        <charset val="162"/>
        <scheme val="minor"/>
      </rPr>
      <t xml:space="preserve">Seminer Saati 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</si>
  <si>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-UÖ-216.3 </t>
    </r>
    <r>
      <rPr>
        <sz val="10"/>
        <color rgb="FF000000"/>
        <rFont val="Calibri"/>
        <family val="2"/>
        <charset val="162"/>
        <scheme val="minor"/>
      </rPr>
      <t xml:space="preserve">Vaka Tartışması  </t>
    </r>
    <r>
      <rPr>
        <b/>
        <sz val="10"/>
        <color rgb="FF000000"/>
        <rFont val="Calibri"/>
        <family val="2"/>
        <charset val="162"/>
        <scheme val="minor"/>
      </rPr>
      <t xml:space="preserve">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</si>
  <si>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-UÖ-319.3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</t>
    </r>
    <r>
      <rPr>
        <sz val="10"/>
        <color theme="3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</si>
  <si>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-UÖ-209.1</t>
    </r>
    <r>
      <rPr>
        <sz val="10"/>
        <color rgb="FF000000"/>
        <rFont val="Calibri"/>
        <family val="2"/>
        <charset val="162"/>
        <scheme val="minor"/>
      </rPr>
      <t xml:space="preserve"> Yetişkin Ve Çocuklarda Göz Acilleriİnflamatuar Ve İnfeksiyöz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</si>
  <si>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-UÖ-319.5</t>
    </r>
    <r>
      <rPr>
        <sz val="10"/>
        <color rgb="FF000000"/>
        <rFont val="Calibri"/>
        <family val="2"/>
        <charset val="162"/>
        <scheme val="minor"/>
      </rPr>
      <t xml:space="preserve"> Hast. B. Uyg.                                                                                      </t>
    </r>
    <r>
      <rPr>
        <sz val="10"/>
        <color theme="3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</si>
  <si>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-UÖ-319.2 </t>
    </r>
    <r>
      <rPr>
        <sz val="10"/>
        <color rgb="FF000000"/>
        <rFont val="Calibri"/>
        <family val="2"/>
        <charset val="162"/>
        <scheme val="minor"/>
      </rPr>
      <t>Seminer Saati</t>
    </r>
    <r>
      <rPr>
        <sz val="10"/>
        <color rgb="FF000000"/>
        <rFont val="Calibri"/>
        <family val="2"/>
        <charset val="162"/>
        <scheme val="minor"/>
      </rPr>
      <t xml:space="preserve">  </t>
    </r>
    <r>
      <rPr>
        <sz val="10"/>
        <color theme="9"/>
        <rFont val="Calibri"/>
        <family val="2"/>
        <charset val="162"/>
        <scheme val="minor"/>
      </rPr>
      <t>Dr. E. Kara</t>
    </r>
  </si>
  <si>
    <t xml:space="preserve">          </t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</si>
  <si>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</si>
  <si>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</si>
  <si>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t xml:space="preserve">ACL -UÖ-401.5 </t>
    </r>
    <r>
      <rPr>
        <sz val="10"/>
        <color rgb="FF000000"/>
        <rFont val="Calibri"/>
        <family val="2"/>
        <charset val="162"/>
        <scheme val="minor"/>
      </rPr>
      <t xml:space="preserve">Tez Yazma Kuralları  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Dr.K Turgut        </t>
    </r>
    <r>
      <rPr>
        <b/>
        <sz val="10"/>
        <color rgb="FF000000"/>
        <rFont val="Calibri"/>
        <family val="2"/>
        <charset val="162"/>
        <scheme val="minor"/>
      </rPr>
      <t xml:space="preserve">  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</si>
  <si>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                                                                     </t>
    </r>
    <r>
      <rPr>
        <sz val="10"/>
        <color rgb="FF0070C0"/>
        <rFont val="Calibri"/>
        <family val="2"/>
        <charset val="162"/>
        <scheme val="minor"/>
      </rPr>
      <t xml:space="preserve">Dr.U Gülaçtı   </t>
    </r>
  </si>
  <si>
    <r>
      <t xml:space="preserve">ACL -UÖ-115.5 </t>
    </r>
    <r>
      <rPr>
        <sz val="10"/>
        <color rgb="FF000000"/>
        <rFont val="Calibri"/>
        <family val="2"/>
        <charset val="162"/>
        <scheme val="minor"/>
      </rPr>
      <t xml:space="preserve">Hast. B. Uyg.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    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</si>
  <si>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</si>
  <si>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-UÖ-115.1 </t>
    </r>
    <r>
      <rPr>
        <sz val="10"/>
        <color rgb="FF000000"/>
        <rFont val="Calibri"/>
        <family val="2"/>
        <charset val="162"/>
        <scheme val="minor"/>
      </rPr>
      <t xml:space="preserve">Makale Saati       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 xml:space="preserve">Dr.İ Aydın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</si>
  <si>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-UÖ-115.5 </t>
    </r>
    <r>
      <rPr>
        <sz val="10"/>
        <color rgb="FF000000"/>
        <rFont val="Calibri"/>
        <family val="2"/>
        <charset val="162"/>
        <scheme val="minor"/>
      </rPr>
      <t xml:space="preserve">Hasta Başı Uygulamaları 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</si>
  <si>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-UÖ-216.3 </t>
    </r>
    <r>
      <rPr>
        <sz val="10"/>
        <color rgb="FF000000"/>
        <rFont val="Calibri"/>
        <family val="2"/>
        <charset val="162"/>
        <scheme val="minor"/>
      </rPr>
      <t xml:space="preserve">Vaka Tartışması  </t>
    </r>
    <r>
      <rPr>
        <b/>
        <sz val="10"/>
        <color rgb="FF000000"/>
        <rFont val="Calibri"/>
        <family val="2"/>
        <charset val="162"/>
        <scheme val="minor"/>
      </rPr>
      <t xml:space="preserve">  </t>
    </r>
    <r>
      <rPr>
        <sz val="10"/>
        <color rgb="FF000000"/>
        <rFont val="Calibri"/>
        <family val="2"/>
        <charset val="162"/>
        <scheme val="minor"/>
      </rPr>
      <t xml:space="preserve">                          </t>
    </r>
    <r>
      <rPr>
        <sz val="10"/>
        <color rgb="FFFF0000"/>
        <rFont val="Calibri"/>
        <family val="2"/>
        <charset val="162"/>
        <scheme val="minor"/>
      </rPr>
      <t xml:space="preserve">Dr.K Turgut      </t>
    </r>
    <r>
      <rPr>
        <sz val="10"/>
        <color rgb="FF000000"/>
        <rFont val="Calibri"/>
        <family val="2"/>
        <charset val="162"/>
        <scheme val="minor"/>
      </rPr>
      <t xml:space="preserve">      </t>
    </r>
  </si>
  <si>
    <r>
      <rPr>
        <b/>
        <sz val="10"/>
        <color rgb="FF000000"/>
        <rFont val="Calibri"/>
        <family val="2"/>
        <charset val="162"/>
        <scheme val="minor"/>
      </rPr>
      <t>ACL -UÖ-319.5</t>
    </r>
    <r>
      <rPr>
        <sz val="10"/>
        <color rgb="FF000000"/>
        <rFont val="Calibri"/>
        <family val="2"/>
        <charset val="162"/>
        <scheme val="minor"/>
      </rPr>
      <t xml:space="preserve"> Hast. B. Uyg.                                                                                       </t>
    </r>
    <r>
      <rPr>
        <sz val="10"/>
        <color theme="3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</si>
  <si>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-UÖ-319.2 </t>
    </r>
    <r>
      <rPr>
        <sz val="10"/>
        <color rgb="FF000000"/>
        <rFont val="Calibri"/>
        <family val="2"/>
        <charset val="162"/>
        <scheme val="minor"/>
      </rPr>
      <t xml:space="preserve">Seminer Saati             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</si>
  <si>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-UÖ-216.4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                        </t>
    </r>
    <r>
      <rPr>
        <sz val="10"/>
        <color rgb="FF0070C0"/>
        <rFont val="Calibri"/>
        <family val="2"/>
        <charset val="162"/>
        <scheme val="minor"/>
      </rPr>
      <t xml:space="preserve">Dr.U Gülaçtı </t>
    </r>
    <r>
      <rPr>
        <sz val="10"/>
        <color rgb="FF002060"/>
        <rFont val="Calibri"/>
        <family val="2"/>
        <charset val="162"/>
        <scheme val="minor"/>
      </rPr>
      <t xml:space="preserve"> </t>
    </r>
    <r>
      <rPr>
        <b/>
        <sz val="10"/>
        <color rgb="FF000000"/>
        <rFont val="Calibri"/>
        <family val="2"/>
        <charset val="162"/>
        <scheme val="minor"/>
      </rPr>
      <t xml:space="preserve"> </t>
    </r>
  </si>
  <si>
    <r>
      <t xml:space="preserve">ACL -UÖ-319.3 </t>
    </r>
    <r>
      <rPr>
        <sz val="10"/>
        <color rgb="FF000000"/>
        <rFont val="Calibri"/>
        <family val="2"/>
        <charset val="162"/>
        <scheme val="minor"/>
      </rPr>
      <t xml:space="preserve">Vaka Tartışması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</t>
    </r>
    <r>
      <rPr>
        <b/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</si>
  <si>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 xml:space="preserve">Dr.İ Aydın </t>
    </r>
  </si>
  <si>
    <r>
      <rPr>
        <b/>
        <sz val="10"/>
        <color rgb="FF000000"/>
        <rFont val="Calibri"/>
        <family val="2"/>
        <charset val="162"/>
        <scheme val="minor"/>
      </rPr>
      <t>ACL -UÖ-216.5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</si>
  <si>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-UÖ-319.2 </t>
    </r>
    <r>
      <rPr>
        <sz val="10"/>
        <color rgb="FF000000"/>
        <rFont val="Calibri"/>
        <family val="2"/>
        <charset val="162"/>
        <scheme val="minor"/>
      </rPr>
      <t xml:space="preserve">Seminer Saati   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Dr. E. Yavuz 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</si>
  <si>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   </t>
    </r>
    <r>
      <rPr>
        <b/>
        <sz val="10"/>
        <color rgb="FF000000"/>
        <rFont val="Calibri"/>
        <family val="2"/>
        <charset val="162"/>
        <scheme val="minor"/>
      </rPr>
      <t xml:space="preserve">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</si>
  <si>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-UÖ-115.5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Dr. E. Yavuz      </t>
    </r>
    <r>
      <rPr>
        <sz val="10"/>
        <color rgb="FF000000"/>
        <rFont val="Calibri"/>
        <family val="2"/>
        <charset val="162"/>
        <scheme val="minor"/>
      </rPr>
      <t xml:space="preserve">     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</si>
  <si>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</si>
  <si>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</si>
  <si>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-UÖ-102.11 </t>
    </r>
    <r>
      <rPr>
        <sz val="10"/>
        <rFont val="Calibri"/>
        <family val="2"/>
        <charset val="162"/>
        <scheme val="minor"/>
      </rPr>
      <t xml:space="preserve">Akut Pulmoner Ödem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</si>
  <si>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-UÖ-102.11</t>
    </r>
    <r>
      <rPr>
        <sz val="10"/>
        <rFont val="Calibri"/>
        <family val="2"/>
        <charset val="162"/>
        <scheme val="minor"/>
      </rPr>
      <t xml:space="preserve"> Akut Pulmoner Ödem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</si>
  <si>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</si>
  <si>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</si>
  <si>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00AF50"/>
        <rFont val="Calibri"/>
        <family val="2"/>
        <charset val="162"/>
        <scheme val="minor"/>
      </rPr>
      <t xml:space="preserve">         </t>
    </r>
    <r>
      <rPr>
        <sz val="10"/>
        <color rgb="FF00AF50"/>
        <rFont val="Calibri"/>
        <family val="2"/>
        <charset val="162"/>
        <scheme val="minor"/>
      </rPr>
      <t xml:space="preserve">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</si>
  <si>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-UÖ-216.4</t>
    </r>
    <r>
      <rPr>
        <sz val="10"/>
        <rFont val="Calibri"/>
        <family val="2"/>
        <charset val="162"/>
        <scheme val="minor"/>
      </rPr>
      <t xml:space="preserve"> Makale Yazma Kuralları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</si>
  <si>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</si>
  <si>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</si>
  <si>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</si>
  <si>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</si>
  <si>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-UÖ-322.5 </t>
    </r>
    <r>
      <rPr>
        <sz val="10"/>
        <rFont val="Calibri"/>
        <family val="2"/>
        <charset val="162"/>
        <scheme val="minor"/>
      </rPr>
      <t xml:space="preserve">Perikardiyosentez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</si>
  <si>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</si>
  <si>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</si>
  <si>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</si>
  <si>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</si>
  <si>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-UÖ-102.12</t>
    </r>
    <r>
      <rPr>
        <sz val="10"/>
        <rFont val="Calibri"/>
        <family val="2"/>
        <charset val="162"/>
        <scheme val="minor"/>
      </rPr>
      <t xml:space="preserve"> Kontraktilite Bozuklukları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</si>
  <si>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-UÖ-102.12</t>
    </r>
    <r>
      <rPr>
        <sz val="10"/>
        <rFont val="Calibri"/>
        <family val="2"/>
        <charset val="162"/>
        <scheme val="minor"/>
      </rPr>
      <t xml:space="preserve"> Kontraktilite Bozuklukları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</si>
  <si>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-UÖ-216.4</t>
    </r>
    <r>
      <rPr>
        <sz val="10"/>
        <rFont val="Calibri"/>
        <family val="2"/>
        <charset val="162"/>
        <scheme val="minor"/>
      </rPr>
      <t xml:space="preserve"> Makale Yazma Kuralları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</si>
  <si>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</si>
  <si>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</si>
  <si>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</si>
  <si>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</si>
  <si>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-UÖ-322.3 </t>
    </r>
    <r>
      <rPr>
        <sz val="10"/>
        <rFont val="Calibri"/>
        <family val="2"/>
        <charset val="162"/>
        <scheme val="minor"/>
      </rPr>
      <t xml:space="preserve">Kalp pili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</si>
  <si>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-UÖ-322.4 </t>
    </r>
    <r>
      <rPr>
        <sz val="10"/>
        <rFont val="Calibri"/>
        <family val="2"/>
        <charset val="162"/>
        <scheme val="minor"/>
      </rPr>
      <t xml:space="preserve">Defibirlasyon ve kardiyoversiyon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</si>
  <si>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-UÖ-321.4 </t>
    </r>
    <r>
      <rPr>
        <sz val="10"/>
        <rFont val="Calibri"/>
        <family val="2"/>
        <charset val="162"/>
        <scheme val="minor"/>
      </rPr>
      <t xml:space="preserve">Pelvis ve femur yaralanmaları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</si>
  <si>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</si>
  <si>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>7 Hasta Başı Uygulamaları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</si>
  <si>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</si>
  <si>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</si>
  <si>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-UÖ-102.13</t>
    </r>
    <r>
      <rPr>
        <sz val="10"/>
        <rFont val="Calibri"/>
        <family val="2"/>
        <charset val="162"/>
        <scheme val="minor"/>
      </rPr>
      <t xml:space="preserve"> Akut Koroner Sendromlar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</si>
  <si>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-UÖ-102.13</t>
    </r>
    <r>
      <rPr>
        <sz val="10"/>
        <rFont val="Calibri"/>
        <family val="2"/>
        <charset val="162"/>
        <scheme val="minor"/>
      </rPr>
      <t xml:space="preserve"> Akut Koroner Sendromlar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</si>
  <si>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</si>
  <si>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</si>
  <si>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00AF50"/>
        <rFont val="Calibri"/>
        <family val="2"/>
        <charset val="162"/>
        <scheme val="minor"/>
      </rPr>
      <t xml:space="preserve">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</si>
  <si>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</si>
  <si>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-UÖ-317.2</t>
    </r>
    <r>
      <rPr>
        <sz val="10"/>
        <rFont val="Calibri"/>
        <family val="2"/>
        <charset val="162"/>
        <scheme val="minor"/>
      </rPr>
      <t xml:space="preserve">Nöro- İmaging Yorumlama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</si>
  <si>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-UÖ-318.1 </t>
    </r>
    <r>
      <rPr>
        <sz val="10"/>
        <rFont val="Calibri"/>
        <family val="2"/>
        <charset val="162"/>
        <scheme val="minor"/>
      </rPr>
      <t xml:space="preserve">Kritik Hastada Beslenme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</si>
  <si>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-UÖ-318.2 </t>
    </r>
    <r>
      <rPr>
        <sz val="10"/>
        <rFont val="Calibri"/>
        <family val="2"/>
        <charset val="162"/>
        <scheme val="minor"/>
      </rPr>
      <t xml:space="preserve">Yatalak hasta bakımı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</si>
  <si>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</si>
  <si>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</si>
  <si>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</si>
  <si>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</si>
  <si>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</si>
  <si>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</si>
  <si>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</si>
  <si>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          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</si>
  <si>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</si>
  <si>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           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</si>
  <si>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</si>
  <si>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</si>
  <si>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92D050"/>
        <rFont val="Calibri"/>
        <family val="2"/>
        <charset val="162"/>
        <scheme val="minor"/>
      </rPr>
      <t xml:space="preserve">Dr.İ Aydın    </t>
    </r>
    <r>
      <rPr>
        <sz val="10"/>
        <rFont val="Calibri"/>
        <family val="2"/>
        <charset val="162"/>
        <scheme val="minor"/>
      </rPr>
      <t xml:space="preserve">                      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</si>
  <si>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 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</si>
  <si>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</si>
  <si>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 </t>
    </r>
    <r>
      <rPr>
        <sz val="10"/>
        <rFont val="Calibri"/>
        <family val="2"/>
        <charset val="162"/>
        <scheme val="minor"/>
      </rPr>
      <t xml:space="preserve">Vaka Tartışması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</si>
  <si>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</si>
  <si>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theme="9"/>
        <rFont val="Calibri"/>
        <family val="2"/>
        <charset val="162"/>
        <scheme val="minor"/>
      </rPr>
      <t xml:space="preserve">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</si>
  <si>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</si>
  <si>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 Seminer Saati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</si>
  <si>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-UÖ-102.3</t>
    </r>
    <r>
      <rPr>
        <sz val="10"/>
        <rFont val="Calibri"/>
        <family val="2"/>
        <charset val="162"/>
        <scheme val="minor"/>
      </rPr>
      <t xml:space="preserve">İnflamatuar Ve İnfeksiyöz Kardiyak 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</si>
  <si>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-UÖ-102.2 </t>
    </r>
    <r>
      <rPr>
        <sz val="10"/>
        <rFont val="Calibri"/>
        <family val="2"/>
        <charset val="162"/>
        <scheme val="minor"/>
      </rPr>
      <t xml:space="preserve">Şok                               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</si>
  <si>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-UÖ-401.1   </t>
    </r>
    <r>
      <rPr>
        <sz val="10"/>
        <rFont val="Calibri"/>
        <family val="2"/>
        <charset val="162"/>
        <scheme val="minor"/>
      </rPr>
      <t xml:space="preserve">Makale Saati 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</si>
  <si>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</si>
  <si>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-UÖ-208.1 </t>
    </r>
    <r>
      <rPr>
        <sz val="10"/>
        <rFont val="Calibri"/>
        <family val="2"/>
        <charset val="162"/>
        <scheme val="minor"/>
      </rPr>
      <t xml:space="preserve">Kas- İskelet Sistemi-Konjenital Bozukluklar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</si>
  <si>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-UÖ-208.1 </t>
    </r>
    <r>
      <rPr>
        <sz val="10"/>
        <rFont val="Calibri"/>
        <family val="2"/>
        <charset val="162"/>
        <scheme val="minor"/>
      </rPr>
      <t xml:space="preserve">Kas-İskelet Sistemi - Konjenital Bozukluklar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</si>
  <si>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-UÖ-208.2 K</t>
    </r>
    <r>
      <rPr>
        <sz val="10"/>
        <rFont val="Calibri"/>
        <family val="2"/>
        <charset val="162"/>
        <scheme val="minor"/>
      </rPr>
      <t xml:space="preserve">as-İskelet Sistemi -İnflamatuar Ve İnfeksiyöz Bozukluklar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</si>
  <si>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-UÖ-208.2 </t>
    </r>
    <r>
      <rPr>
        <sz val="10"/>
        <rFont val="Calibri"/>
        <family val="2"/>
        <charset val="162"/>
        <scheme val="minor"/>
      </rPr>
      <t xml:space="preserve">Kas-İskelet Sistemi -İnflamatuar Ve İnfeksiyöz Bozukluklar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</si>
  <si>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</si>
  <si>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-UÖ-321.4 </t>
    </r>
    <r>
      <rPr>
        <sz val="10"/>
        <rFont val="Calibri"/>
        <family val="2"/>
        <charset val="162"/>
        <scheme val="minor"/>
      </rPr>
      <t xml:space="preserve">Pelvis ve femur yaralanmaları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</si>
  <si>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-UÖ-321.5 </t>
    </r>
    <r>
      <rPr>
        <sz val="10"/>
        <rFont val="Calibri"/>
        <family val="2"/>
        <charset val="162"/>
        <scheme val="minor"/>
      </rPr>
      <t xml:space="preserve">Diz yaralanmaları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</si>
  <si>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-UÖ-322.1 </t>
    </r>
    <r>
      <rPr>
        <sz val="10"/>
        <rFont val="Calibri"/>
        <family val="2"/>
        <charset val="162"/>
        <scheme val="minor"/>
      </rPr>
      <t xml:space="preserve">Cerrahi hava yolu yönetimi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</si>
  <si>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</si>
  <si>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</si>
  <si>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-UÖ-115.1 </t>
    </r>
    <r>
      <rPr>
        <sz val="10"/>
        <color rgb="FF000000"/>
        <rFont val="Calibri"/>
        <family val="2"/>
        <charset val="162"/>
        <scheme val="minor"/>
      </rPr>
      <t xml:space="preserve">Makale Saati  </t>
    </r>
    <r>
      <rPr>
        <sz val="10"/>
        <color rgb="FF7030A0"/>
        <rFont val="Calibri"/>
        <family val="2"/>
        <charset val="162"/>
        <scheme val="minor"/>
      </rPr>
      <t xml:space="preserve">  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</si>
  <si>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</si>
  <si>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t>30.06.2025               Pazartesi</t>
  </si>
  <si>
    <r>
      <rPr>
        <b/>
        <sz val="10"/>
        <rFont val="Calibri"/>
        <family val="2"/>
        <charset val="162"/>
        <scheme val="minor"/>
      </rPr>
      <t>ACL -UÖ-102.13</t>
    </r>
    <r>
      <rPr>
        <sz val="10"/>
        <rFont val="Calibri"/>
        <family val="2"/>
        <charset val="162"/>
        <scheme val="minor"/>
      </rPr>
      <t xml:space="preserve"> Akut Koroner Sendromlar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</si>
  <si>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-UÖ-102.13 </t>
    </r>
    <r>
      <rPr>
        <sz val="10"/>
        <rFont val="Calibri"/>
        <family val="2"/>
        <charset val="162"/>
        <scheme val="minor"/>
      </rPr>
      <t xml:space="preserve">Akut Koroner Sendromlar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</si>
  <si>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</si>
  <si>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</t>
    </r>
    <r>
      <rPr>
        <sz val="10"/>
        <rFont val="Calibri"/>
        <family val="2"/>
        <charset val="162"/>
        <scheme val="minor"/>
      </rPr>
      <t xml:space="preserve">5 Hasta Başı Uygulamaları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</si>
  <si>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-UÖ-211.1 </t>
    </r>
    <r>
      <rPr>
        <sz val="10"/>
        <rFont val="Calibri"/>
        <family val="2"/>
        <charset val="162"/>
        <scheme val="minor"/>
      </rPr>
      <t xml:space="preserve">Oksijen Tedavisi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</si>
  <si>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-UÖ-211.1 </t>
    </r>
    <r>
      <rPr>
        <sz val="10"/>
        <rFont val="Calibri"/>
        <family val="2"/>
        <charset val="162"/>
        <scheme val="minor"/>
      </rPr>
      <t xml:space="preserve">UYG- Oksijen Tedavisi                                                        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</si>
  <si>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sz val="10"/>
        <color rgb="FF00AF50"/>
        <rFont val="Calibri"/>
        <family val="2"/>
        <charset val="162"/>
        <scheme val="minor"/>
      </rPr>
      <t xml:space="preserve">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</si>
  <si>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</si>
  <si>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-UÖ-321.1</t>
    </r>
    <r>
      <rPr>
        <sz val="10"/>
        <rFont val="Calibri"/>
        <family val="2"/>
        <charset val="162"/>
        <scheme val="minor"/>
      </rPr>
      <t xml:space="preserve">El ve dirsek yaralanmaları </t>
    </r>
    <r>
      <rPr>
        <sz val="10"/>
        <color theme="9"/>
        <rFont val="Calibri"/>
        <family val="2"/>
        <charset val="162"/>
        <scheme val="minor"/>
      </rPr>
      <t>Dr. E. Kara</t>
    </r>
  </si>
  <si>
    <r>
      <t xml:space="preserve">ACL -UÖ-321.2 </t>
    </r>
    <r>
      <rPr>
        <sz val="10"/>
        <rFont val="Calibri"/>
        <family val="2"/>
        <charset val="162"/>
        <scheme val="minor"/>
      </rPr>
      <t xml:space="preserve">Pelvis yaralanması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</si>
  <si>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-UÖ-321.3 </t>
    </r>
    <r>
      <rPr>
        <sz val="10"/>
        <rFont val="Calibri"/>
        <family val="2"/>
        <charset val="162"/>
        <scheme val="minor"/>
      </rPr>
      <t xml:space="preserve">Omuz ve humerus yaralanmaları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</si>
  <si>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</si>
  <si>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Dr.K Turgut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</si>
  <si>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</si>
  <si>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</si>
  <si>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</si>
  <si>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t>1.07.2025                      Salı</t>
  </si>
  <si>
    <r>
      <rPr>
        <b/>
        <sz val="10"/>
        <rFont val="Calibri"/>
        <family val="2"/>
        <charset val="162"/>
        <scheme val="minor"/>
      </rPr>
      <t>ACL -UÖ-115.3</t>
    </r>
    <r>
      <rPr>
        <sz val="10"/>
        <rFont val="Calibri"/>
        <family val="2"/>
        <charset val="162"/>
        <scheme val="minor"/>
      </rPr>
      <t xml:space="preserve"> Vaka Tartışması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</si>
  <si>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-UÖ-115.3</t>
    </r>
    <r>
      <rPr>
        <sz val="10"/>
        <rFont val="Calibri"/>
        <family val="2"/>
        <charset val="162"/>
        <scheme val="minor"/>
      </rPr>
      <t xml:space="preserve"> Vaka Tartışması                                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</si>
  <si>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</si>
  <si>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-UÖ-211.2 </t>
    </r>
    <r>
      <rPr>
        <sz val="10"/>
        <rFont val="Calibri"/>
        <family val="2"/>
        <charset val="162"/>
        <scheme val="minor"/>
      </rPr>
      <t xml:space="preserve">Kan Gazı Analizi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</si>
  <si>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-UÖ-211.2 </t>
    </r>
    <r>
      <rPr>
        <sz val="10"/>
        <rFont val="Calibri"/>
        <family val="2"/>
        <charset val="162"/>
        <scheme val="minor"/>
      </rPr>
      <t>UYG-Kan Gazı Analizi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</si>
  <si>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-UÖ-211.3</t>
    </r>
    <r>
      <rPr>
        <sz val="10"/>
        <rFont val="Calibri"/>
        <family val="2"/>
        <charset val="162"/>
        <scheme val="minor"/>
      </rPr>
      <t xml:space="preserve"> Pulse Oximetre Ve Kapnografinin Karşılaştırılması </t>
    </r>
    <r>
      <rPr>
        <b/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</si>
  <si>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-UÖ-211.3 </t>
    </r>
    <r>
      <rPr>
        <sz val="10"/>
        <rFont val="Calibri"/>
        <family val="2"/>
        <charset val="162"/>
        <scheme val="minor"/>
      </rPr>
      <t xml:space="preserve">UYG Pulse Oximetre Ve Kapnografinin Karşılaştırılması 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</si>
  <si>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</si>
  <si>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    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</si>
  <si>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</si>
  <si>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-UÖ-321.5 </t>
    </r>
    <r>
      <rPr>
        <sz val="10"/>
        <rFont val="Calibri"/>
        <family val="2"/>
        <charset val="162"/>
        <scheme val="minor"/>
      </rPr>
      <t xml:space="preserve">Diz yaralanmaları                         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</si>
  <si>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</si>
  <si>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>Tez danışmanlığı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</si>
  <si>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</si>
  <si>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Dr. E. Kara</t>
    </r>
  </si>
  <si>
    <t xml:space="preserve">2.07.2025                 Çarşamba </t>
  </si>
  <si>
    <r>
      <rPr>
        <b/>
        <sz val="10"/>
        <rFont val="Calibri"/>
        <family val="2"/>
        <charset val="162"/>
        <scheme val="minor"/>
      </rPr>
      <t>ACL -UÖ-104.1</t>
    </r>
    <r>
      <rPr>
        <sz val="10"/>
        <rFont val="Calibri"/>
        <family val="2"/>
        <charset val="162"/>
        <scheme val="minor"/>
      </rPr>
      <t xml:space="preserve"> Konjenital Bozukluklar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</si>
  <si>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-UÖ-104.1</t>
    </r>
    <r>
      <rPr>
        <sz val="10"/>
        <rFont val="Calibri"/>
        <family val="2"/>
        <charset val="162"/>
        <scheme val="minor"/>
      </rPr>
      <t xml:space="preserve"> Konjenital Bozukluklar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</si>
  <si>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-UÖ-115.2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</si>
  <si>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6F2F9F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</si>
  <si>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>ACL -UÖ-211.4</t>
    </r>
    <r>
      <rPr>
        <sz val="10"/>
        <rFont val="Calibri"/>
        <family val="2"/>
        <charset val="162"/>
        <scheme val="minor"/>
      </rPr>
      <t xml:space="preserve"> Bag-Mask- Valve Ventilasyon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</si>
  <si>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-UÖ-211.4</t>
    </r>
    <r>
      <rPr>
        <sz val="10"/>
        <rFont val="Calibri"/>
        <family val="2"/>
        <charset val="162"/>
        <scheme val="minor"/>
      </rPr>
      <t xml:space="preserve">Bag-Mask- Valve Ventilasyon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</si>
  <si>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-UÖ-211.4 </t>
    </r>
    <r>
      <rPr>
        <sz val="10"/>
        <rFont val="Calibri"/>
        <family val="2"/>
        <charset val="162"/>
        <scheme val="minor"/>
      </rPr>
      <t>UYG</t>
    </r>
    <r>
      <rPr>
        <b/>
        <sz val="10"/>
        <rFont val="Calibri"/>
        <family val="2"/>
        <charset val="162"/>
        <scheme val="minor"/>
      </rPr>
      <t xml:space="preserve">- </t>
    </r>
    <r>
      <rPr>
        <sz val="10"/>
        <rFont val="Calibri"/>
        <family val="2"/>
        <charset val="162"/>
        <scheme val="minor"/>
      </rPr>
      <t xml:space="preserve">Bag-Mask-Valve Ventilasyon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</si>
  <si>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</si>
  <si>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</si>
  <si>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-UÖ-320.1</t>
    </r>
    <r>
      <rPr>
        <sz val="10"/>
        <rFont val="Calibri"/>
        <family val="2"/>
        <charset val="162"/>
        <scheme val="minor"/>
      </rPr>
      <t xml:space="preserve">Deniz havyanları yaralanmaları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</si>
  <si>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-UÖ-320.2 </t>
    </r>
    <r>
      <rPr>
        <sz val="10"/>
        <rFont val="Calibri"/>
        <family val="2"/>
        <charset val="162"/>
        <scheme val="minor"/>
      </rPr>
      <t xml:space="preserve">Disbarizm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</si>
  <si>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 xml:space="preserve">ACL -UÖ-320.3 </t>
    </r>
    <r>
      <rPr>
        <sz val="10"/>
        <rFont val="Calibri"/>
        <family val="2"/>
        <charset val="162"/>
        <scheme val="minor"/>
      </rPr>
      <t xml:space="preserve">Boğulma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</si>
  <si>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</si>
  <si>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</si>
  <si>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</si>
  <si>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 xml:space="preserve">5 Tez Yazma Kuralları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</si>
  <si>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t>3.07.2025                  Perşembe</t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</si>
  <si>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</si>
  <si>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</si>
  <si>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6F2F9F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</si>
  <si>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</si>
  <si>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</si>
  <si>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</si>
  <si>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</si>
  <si>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</si>
  <si>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</si>
  <si>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</si>
  <si>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</si>
  <si>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</si>
  <si>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                         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</si>
  <si>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</si>
  <si>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</si>
  <si>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t>4.07.2025                    Cuma</t>
  </si>
  <si>
    <r>
      <rPr>
        <b/>
        <sz val="10"/>
        <rFont val="Calibri"/>
        <family val="2"/>
        <charset val="162"/>
        <scheme val="minor"/>
      </rPr>
      <t>ACL -UÖ-102.13</t>
    </r>
    <r>
      <rPr>
        <sz val="10"/>
        <rFont val="Calibri"/>
        <family val="2"/>
        <charset val="162"/>
        <scheme val="minor"/>
      </rPr>
      <t xml:space="preserve"> Akut Koroner Sendromlar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</si>
  <si>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-UÖ-115.1</t>
    </r>
    <r>
      <rPr>
        <sz val="10"/>
        <rFont val="Calibri"/>
        <family val="2"/>
        <charset val="162"/>
        <scheme val="minor"/>
      </rPr>
      <t xml:space="preserve"> Makale Saati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</si>
  <si>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-UÖ-211.2 </t>
    </r>
    <r>
      <rPr>
        <sz val="10"/>
        <rFont val="Calibri"/>
        <family val="2"/>
        <charset val="162"/>
        <scheme val="minor"/>
      </rPr>
      <t xml:space="preserve">Kan Gazı Analizi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</si>
  <si>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-UÖ-211.2 </t>
    </r>
    <r>
      <rPr>
        <sz val="10"/>
        <rFont val="Calibri"/>
        <family val="2"/>
        <charset val="162"/>
        <scheme val="minor"/>
      </rPr>
      <t>UYG- Kan Gazı Analiz</t>
    </r>
    <r>
      <rPr>
        <b/>
        <sz val="10"/>
        <rFont val="Calibri"/>
        <family val="2"/>
        <charset val="162"/>
        <scheme val="minor"/>
      </rPr>
      <t xml:space="preserve">i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</si>
  <si>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-UÖ-211.5 </t>
    </r>
    <r>
      <rPr>
        <sz val="10"/>
        <rFont val="Calibri"/>
        <family val="2"/>
        <charset val="162"/>
        <scheme val="minor"/>
      </rPr>
      <t>Torasentez, Göğüs Tüpü Uygulama</t>
    </r>
    <r>
      <rPr>
        <b/>
        <sz val="10"/>
        <rFont val="Calibri"/>
        <family val="2"/>
        <charset val="162"/>
        <scheme val="minor"/>
      </rPr>
      <t xml:space="preserve">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</si>
  <si>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-UÖ-211.5</t>
    </r>
    <r>
      <rPr>
        <sz val="10"/>
        <rFont val="Calibri"/>
        <family val="2"/>
        <charset val="162"/>
        <scheme val="minor"/>
      </rPr>
      <t xml:space="preserve">Torasentez, Göğüs Tüpü Uygulama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</si>
  <si>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-UÖ-320.4 </t>
    </r>
    <r>
      <rPr>
        <sz val="10"/>
        <rFont val="Calibri"/>
        <family val="2"/>
        <charset val="162"/>
        <scheme val="minor"/>
      </rPr>
      <t xml:space="preserve">Termal yanıklar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</si>
  <si>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-UÖ-320.5 </t>
    </r>
    <r>
      <rPr>
        <sz val="10"/>
        <rFont val="Calibri"/>
        <family val="2"/>
        <charset val="162"/>
        <scheme val="minor"/>
      </rPr>
      <t xml:space="preserve">Kimyasal yanıklar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</si>
  <si>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-UÖ-320.6 </t>
    </r>
    <r>
      <rPr>
        <sz val="10"/>
        <rFont val="Calibri"/>
        <family val="2"/>
        <charset val="162"/>
        <scheme val="minor"/>
      </rPr>
      <t xml:space="preserve">Yükseklik ve basınçla ilgili medikal problemler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</si>
  <si>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>Makale Yazma Kuralları</t>
    </r>
    <r>
      <rPr>
        <sz val="10"/>
        <color rgb="FFFF0000"/>
        <rFont val="Calibri"/>
        <family val="2"/>
        <charset val="162"/>
        <scheme val="minor"/>
      </rPr>
      <t xml:space="preserve">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</si>
  <si>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</si>
  <si>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</si>
  <si>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t>7.07.2025                    Pazartesi</t>
  </si>
  <si>
    <r>
      <rPr>
        <b/>
        <sz val="10"/>
        <rFont val="Calibri"/>
        <family val="2"/>
        <charset val="162"/>
        <scheme val="minor"/>
      </rPr>
      <t xml:space="preserve">ACL -UÖ-102.14 </t>
    </r>
    <r>
      <rPr>
        <sz val="10"/>
        <rFont val="Calibri"/>
        <family val="2"/>
        <charset val="162"/>
        <scheme val="minor"/>
      </rPr>
      <t xml:space="preserve">Oklüziv Arteriyel Bozukluklar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</si>
  <si>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-UÖ-102.14 </t>
    </r>
    <r>
      <rPr>
        <sz val="10"/>
        <rFont val="Calibri"/>
        <family val="2"/>
        <charset val="162"/>
        <scheme val="minor"/>
      </rPr>
      <t xml:space="preserve">Oklüziv Arteriyel Bozukluklar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</si>
  <si>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 </t>
    </r>
    <r>
      <rPr>
        <sz val="10"/>
        <rFont val="Calibri"/>
        <family val="2"/>
        <charset val="162"/>
        <scheme val="minor"/>
      </rPr>
      <t>HastaBaşı Uygulamaları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</si>
  <si>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HastaBaşı Uygulamaları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</si>
  <si>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-UÖ-211.5 UYG-</t>
    </r>
    <r>
      <rPr>
        <sz val="10"/>
        <rFont val="Calibri"/>
        <family val="2"/>
        <charset val="162"/>
        <scheme val="minor"/>
      </rPr>
      <t xml:space="preserve">Torasentez, Göğüs Tüpü Uygulama             </t>
    </r>
    <r>
      <rPr>
        <b/>
        <sz val="10"/>
        <color rgb="FF6F2F9F"/>
        <rFont val="Calibri"/>
        <family val="2"/>
        <charset val="162"/>
        <scheme val="minor"/>
      </rPr>
      <t xml:space="preserve"> </t>
    </r>
    <r>
      <rPr>
        <b/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</si>
  <si>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</t>
    </r>
    <r>
      <rPr>
        <b/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</si>
  <si>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</si>
  <si>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</si>
  <si>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-UÖ-318.1 </t>
    </r>
    <r>
      <rPr>
        <sz val="10"/>
        <rFont val="Calibri"/>
        <family val="2"/>
        <charset val="162"/>
        <scheme val="minor"/>
      </rPr>
      <t xml:space="preserve">Kritik Hastada Beslenme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</si>
  <si>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-UÖ-318.2 </t>
    </r>
    <r>
      <rPr>
        <sz val="10"/>
        <rFont val="Calibri"/>
        <family val="2"/>
        <charset val="162"/>
        <scheme val="minor"/>
      </rPr>
      <t xml:space="preserve">Yatalak hasta bakımı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</si>
  <si>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</si>
  <si>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 xml:space="preserve">3 Vaka tartışması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</si>
  <si>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</si>
  <si>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</t>
    </r>
    <r>
      <rPr>
        <sz val="10"/>
        <color rgb="FF92D050"/>
        <rFont val="Calibri"/>
        <family val="2"/>
        <charset val="162"/>
        <scheme val="minor"/>
      </rPr>
      <t>Dr.İ Aydın</t>
    </r>
  </si>
  <si>
    <t>8.07.2025                    Salı</t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</si>
  <si>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</si>
  <si>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</si>
  <si>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</si>
  <si>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</si>
  <si>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006FC0"/>
        <rFont val="Calibri"/>
        <family val="2"/>
        <charset val="162"/>
        <scheme val="minor"/>
      </rPr>
      <t>Dr 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</si>
  <si>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</si>
  <si>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-UÖ-317.1 </t>
    </r>
    <r>
      <rPr>
        <sz val="10"/>
        <rFont val="Calibri"/>
        <family val="2"/>
        <charset val="162"/>
        <scheme val="minor"/>
      </rPr>
      <t xml:space="preserve">GKS Dahil Bilinç Kaybı Değerlendirmesi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</si>
  <si>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-UÖ-317.2 </t>
    </r>
    <r>
      <rPr>
        <sz val="10"/>
        <rFont val="Calibri"/>
        <family val="2"/>
        <charset val="162"/>
        <scheme val="minor"/>
      </rPr>
      <t xml:space="preserve">Nöro- İmaging Yorumlama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</si>
  <si>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-UÖ-317.2 Uyg </t>
    </r>
    <r>
      <rPr>
        <sz val="10"/>
        <rFont val="Calibri"/>
        <family val="2"/>
        <charset val="162"/>
        <scheme val="minor"/>
      </rPr>
      <t xml:space="preserve">Nöro- İmaging Yorumlama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</si>
  <si>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</si>
  <si>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</si>
  <si>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</si>
  <si>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t>9.07.2025               Çarşamba</t>
  </si>
  <si>
    <r>
      <rPr>
        <b/>
        <sz val="10"/>
        <rFont val="Calibri"/>
        <family val="2"/>
        <charset val="162"/>
        <scheme val="minor"/>
      </rPr>
      <t>ACL -UÖ-115.3</t>
    </r>
    <r>
      <rPr>
        <sz val="10"/>
        <rFont val="Calibri"/>
        <family val="2"/>
        <charset val="162"/>
        <scheme val="minor"/>
      </rPr>
      <t xml:space="preserve"> Vaka Tartışması</t>
    </r>
    <r>
      <rPr>
        <b/>
        <sz val="10"/>
        <rFont val="Calibri"/>
        <family val="2"/>
        <charset val="162"/>
        <scheme val="minor"/>
      </rPr>
      <t xml:space="preserve">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</si>
  <si>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</si>
  <si>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>Vaka Tartışması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</si>
  <si>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 xml:space="preserve"> Makale Yazma kuralları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</si>
  <si>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-UÖ-202.7 </t>
    </r>
    <r>
      <rPr>
        <sz val="10"/>
        <rFont val="Calibri"/>
        <family val="2"/>
        <charset val="162"/>
        <scheme val="minor"/>
      </rPr>
      <t xml:space="preserve">Alkol zehirlenmeleri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</si>
  <si>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-UÖ-202.6 </t>
    </r>
    <r>
      <rPr>
        <sz val="10"/>
        <rFont val="Calibri"/>
        <family val="2"/>
        <charset val="162"/>
        <scheme val="minor"/>
      </rPr>
      <t xml:space="preserve">Mantarlar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</si>
  <si>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-UÖ-203.6 </t>
    </r>
    <r>
      <rPr>
        <sz val="10"/>
        <rFont val="Calibri"/>
        <family val="2"/>
        <charset val="162"/>
        <scheme val="minor"/>
      </rPr>
      <t xml:space="preserve">Karbonmonoksit Zehirlenmesi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</si>
  <si>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-UÖ-204.5 </t>
    </r>
    <r>
      <rPr>
        <sz val="10"/>
        <rFont val="Calibri"/>
        <family val="2"/>
        <charset val="162"/>
        <scheme val="minor"/>
      </rPr>
      <t xml:space="preserve">Kuduz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</si>
  <si>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</si>
  <si>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-UÖ-316.1UYG </t>
    </r>
    <r>
      <rPr>
        <sz val="10"/>
        <rFont val="Calibri"/>
        <family val="2"/>
        <charset val="162"/>
        <scheme val="minor"/>
      </rPr>
      <t xml:space="preserve">Dermatozlar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</si>
  <si>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-UÖ-316.2UYG </t>
    </r>
    <r>
      <rPr>
        <sz val="10"/>
        <rFont val="Calibri"/>
        <family val="2"/>
        <charset val="162"/>
        <scheme val="minor"/>
      </rPr>
      <t xml:space="preserve">İnfeksiyöz Hastalıklar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</si>
  <si>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-UÖ-316.3UYG </t>
    </r>
    <r>
      <rPr>
        <sz val="10"/>
        <rFont val="Calibri"/>
        <family val="2"/>
        <charset val="162"/>
        <scheme val="minor"/>
      </rPr>
      <t xml:space="preserve">İnflamatuar Hastalıklar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</si>
  <si>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theme="4"/>
        <rFont val="Calibri"/>
        <family val="2"/>
        <charset val="162"/>
        <scheme val="minor"/>
      </rPr>
      <t xml:space="preserve">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</si>
  <si>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92D050"/>
        <rFont val="Calibri"/>
        <family val="2"/>
        <charset val="162"/>
        <scheme val="minor"/>
      </rPr>
      <t xml:space="preserve">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</si>
  <si>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</si>
  <si>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t>10.07.2025           Perşembe</t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</si>
  <si>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B.Uyg.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</si>
  <si>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</si>
  <si>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-UÖ-211.6 </t>
    </r>
    <r>
      <rPr>
        <sz val="10"/>
        <rFont val="Calibri"/>
        <family val="2"/>
        <charset val="162"/>
        <scheme val="minor"/>
      </rPr>
      <t>UYG- Sualtı-Drenaj Takibi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</si>
  <si>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-UÖ-211.6</t>
    </r>
    <r>
      <rPr>
        <sz val="10"/>
        <rFont val="Calibri"/>
        <family val="2"/>
        <charset val="162"/>
        <scheme val="minor"/>
      </rPr>
      <t xml:space="preserve"> Sualtı-Drenaj Takibi UYG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</si>
  <si>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</si>
  <si>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</si>
  <si>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</si>
  <si>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</si>
  <si>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</si>
  <si>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</si>
  <si>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t>11.07.2025              Cuma</t>
  </si>
  <si>
    <r>
      <rPr>
        <b/>
        <sz val="10"/>
        <rFont val="Calibri"/>
        <family val="2"/>
        <charset val="162"/>
        <scheme val="minor"/>
      </rPr>
      <t>ACL -UÖ-104.1</t>
    </r>
    <r>
      <rPr>
        <sz val="10"/>
        <rFont val="Calibri"/>
        <family val="2"/>
        <charset val="162"/>
        <scheme val="minor"/>
      </rPr>
      <t xml:space="preserve"> Konjenital Bozukluklar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</si>
  <si>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-UÖ-104.</t>
    </r>
    <r>
      <rPr>
        <sz val="10"/>
        <rFont val="Calibri"/>
        <family val="2"/>
        <charset val="162"/>
        <scheme val="minor"/>
      </rPr>
      <t xml:space="preserve">1 Konjenital Bozukluklar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</si>
  <si>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</si>
  <si>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-UÖ-211.6 </t>
    </r>
    <r>
      <rPr>
        <sz val="10"/>
        <rFont val="Calibri"/>
        <family val="2"/>
        <charset val="162"/>
        <scheme val="minor"/>
      </rPr>
      <t xml:space="preserve">Sualtı-Drenaj Takibi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</si>
  <si>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-UÖ-211.6 </t>
    </r>
    <r>
      <rPr>
        <sz val="10"/>
        <rFont val="Calibri"/>
        <family val="2"/>
        <charset val="162"/>
        <scheme val="minor"/>
      </rPr>
      <t xml:space="preserve">Sualtı-Drenaj Takibi  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</si>
  <si>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 Tartışmas</t>
    </r>
    <r>
      <rPr>
        <b/>
        <sz val="10"/>
        <rFont val="Calibri"/>
        <family val="2"/>
        <charset val="162"/>
        <scheme val="minor"/>
      </rPr>
      <t xml:space="preserve">ı                                                                   </t>
    </r>
    <r>
      <rPr>
        <b/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</si>
  <si>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</si>
  <si>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VakaTartışması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</si>
  <si>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</si>
  <si>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</si>
  <si>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7030A0"/>
        <rFont val="Calibri"/>
        <family val="2"/>
        <charset val="162"/>
        <scheme val="minor"/>
      </rPr>
      <t xml:space="preserve">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</si>
  <si>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</si>
  <si>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</si>
  <si>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</si>
  <si>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t>14.07.2025          Pazartesi</t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</si>
  <si>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          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</si>
  <si>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 ACL -UÖ-115.2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</si>
  <si>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</si>
  <si>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-UÖ-115.4 </t>
    </r>
    <r>
      <rPr>
        <sz val="10"/>
        <rFont val="Calibri"/>
        <family val="2"/>
        <charset val="162"/>
        <scheme val="minor"/>
      </rPr>
      <t>Makale Yazma kuralları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</si>
  <si>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-UÖ-202.7 </t>
    </r>
    <r>
      <rPr>
        <sz val="10"/>
        <rFont val="Calibri"/>
        <family val="2"/>
        <charset val="162"/>
        <scheme val="minor"/>
      </rPr>
      <t xml:space="preserve">Alkol zehirlenmeleri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</si>
  <si>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</si>
  <si>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</si>
  <si>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</si>
  <si>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-UÖ-316.4UYG </t>
    </r>
    <r>
      <rPr>
        <sz val="10"/>
        <rFont val="Calibri"/>
        <family val="2"/>
        <charset val="162"/>
        <scheme val="minor"/>
      </rPr>
      <t xml:space="preserve">Döküntülü Hastalıklar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</si>
  <si>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-UÖ-315.1Uyg </t>
    </r>
    <r>
      <rPr>
        <sz val="10"/>
        <rFont val="Calibri"/>
        <family val="2"/>
        <charset val="162"/>
        <scheme val="minor"/>
      </rPr>
      <t xml:space="preserve">Gözden Yabancı Cisim Çıkarılması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</si>
  <si>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-UÖ-315.2Uyg </t>
    </r>
    <r>
      <rPr>
        <sz val="10"/>
        <rFont val="Calibri"/>
        <family val="2"/>
        <charset val="162"/>
        <scheme val="minor"/>
      </rPr>
      <t xml:space="preserve">Slit Lamp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</si>
  <si>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</t>
    </r>
    <r>
      <rPr>
        <sz val="10"/>
        <color rgb="FF000000"/>
        <rFont val="Calibri"/>
        <family val="2"/>
        <charset val="162"/>
        <scheme val="minor"/>
      </rPr>
      <t xml:space="preserve">3 Vaka tartışması 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</si>
  <si>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</si>
  <si>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</si>
  <si>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t>15.07.2025          Salı</t>
  </si>
  <si>
    <r>
      <rPr>
        <b/>
        <sz val="10"/>
        <rFont val="Calibri"/>
        <family val="2"/>
        <charset val="162"/>
        <scheme val="minor"/>
      </rPr>
      <t>ACL -UÖ-102.</t>
    </r>
    <r>
      <rPr>
        <sz val="10"/>
        <rFont val="Calibri"/>
        <family val="2"/>
        <charset val="162"/>
        <scheme val="minor"/>
      </rPr>
      <t xml:space="preserve">1 Senkop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</si>
  <si>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-UÖ-102.1 </t>
    </r>
    <r>
      <rPr>
        <sz val="10"/>
        <rFont val="Calibri"/>
        <family val="2"/>
        <charset val="162"/>
        <scheme val="minor"/>
      </rPr>
      <t xml:space="preserve">Senkop              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</si>
  <si>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</si>
  <si>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6F2F9F"/>
        <rFont val="Calibri"/>
        <family val="2"/>
        <charset val="162"/>
        <scheme val="minor"/>
      </rPr>
      <t>E. Yavuz</t>
    </r>
  </si>
  <si>
    <r>
      <rPr>
        <b/>
        <sz val="10"/>
        <rFont val="Calibri"/>
        <family val="2"/>
        <charset val="162"/>
        <scheme val="minor"/>
      </rPr>
      <t xml:space="preserve">ACL -UÖ-211.7 </t>
    </r>
    <r>
      <rPr>
        <sz val="10"/>
        <rFont val="Calibri"/>
        <family val="2"/>
        <charset val="162"/>
        <scheme val="minor"/>
      </rPr>
      <t xml:space="preserve">Non İnvazif Ventilasyon
Teknikleri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</si>
  <si>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-UÖ-211.7 </t>
    </r>
    <r>
      <rPr>
        <sz val="10"/>
        <rFont val="Calibri"/>
        <family val="2"/>
        <charset val="162"/>
        <scheme val="minor"/>
      </rPr>
      <t xml:space="preserve">Non İnvazif Ventilasyon Teknikleri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</si>
  <si>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</si>
  <si>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</si>
  <si>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</si>
  <si>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</si>
  <si>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-UÖ-315.3Uyg </t>
    </r>
    <r>
      <rPr>
        <sz val="10"/>
        <rFont val="Calibri"/>
        <family val="2"/>
        <charset val="162"/>
        <scheme val="minor"/>
      </rPr>
      <t xml:space="preserve">Lateral Kantotomi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</si>
  <si>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-UÖ-315.4Uyg </t>
    </r>
    <r>
      <rPr>
        <sz val="10"/>
        <rFont val="Calibri"/>
        <family val="2"/>
        <charset val="162"/>
        <scheme val="minor"/>
      </rPr>
      <t xml:space="preserve">Kırmızı göz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</si>
  <si>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</si>
  <si>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</si>
  <si>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</si>
  <si>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t>16.07.2025         Çarşamba</t>
  </si>
  <si>
    <r>
      <rPr>
        <b/>
        <sz val="10"/>
        <rFont val="Calibri"/>
        <family val="2"/>
        <charset val="162"/>
        <scheme val="minor"/>
      </rPr>
      <t xml:space="preserve">ACL -UÖ-102.2 </t>
    </r>
    <r>
      <rPr>
        <sz val="10"/>
        <rFont val="Calibri"/>
        <family val="2"/>
        <charset val="162"/>
        <scheme val="minor"/>
      </rPr>
      <t xml:space="preserve">Şok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</si>
  <si>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</si>
  <si>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</si>
  <si>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-UÖ-211.7 </t>
    </r>
    <r>
      <rPr>
        <sz val="10"/>
        <rFont val="Calibri"/>
        <family val="2"/>
        <charset val="162"/>
        <scheme val="minor"/>
      </rPr>
      <t>Non İnvazif Ventilasyon Teknikleri UYG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</si>
  <si>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-UÖ-216.4</t>
    </r>
    <r>
      <rPr>
        <sz val="10"/>
        <rFont val="Calibri"/>
        <family val="2"/>
        <charset val="162"/>
        <scheme val="minor"/>
      </rPr>
      <t xml:space="preserve"> Makale Yazma Kuralları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</si>
  <si>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</si>
  <si>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</si>
  <si>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</si>
  <si>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</si>
  <si>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</si>
  <si>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 Vaka Tartışması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</si>
  <si>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FF0000"/>
        <rFont val="Calibri"/>
        <family val="2"/>
        <charset val="162"/>
        <scheme val="minor"/>
      </rPr>
      <t xml:space="preserve">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</si>
  <si>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</si>
  <si>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</si>
  <si>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t>17.07.2025        Perşembe</t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</si>
  <si>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</si>
  <si>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</si>
  <si>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b/>
        <sz val="10"/>
        <rFont val="Calibri"/>
        <family val="2"/>
        <charset val="162"/>
        <scheme val="minor"/>
      </rPr>
      <t xml:space="preserve"> </t>
    </r>
    <r>
      <rPr>
        <b/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</si>
  <si>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</si>
  <si>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</si>
  <si>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</si>
  <si>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</si>
  <si>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</si>
  <si>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</si>
  <si>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7030A0"/>
        <rFont val="Calibri"/>
        <family val="2"/>
        <charset val="162"/>
        <scheme val="minor"/>
      </rPr>
      <t xml:space="preserve">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</si>
  <si>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</si>
  <si>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</si>
  <si>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 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                Dr. E. Kara</t>
    </r>
  </si>
  <si>
    <t>18.07.2025      Cuma</t>
  </si>
  <si>
    <r>
      <rPr>
        <b/>
        <sz val="10"/>
        <rFont val="Calibri"/>
        <family val="2"/>
        <charset val="162"/>
        <scheme val="minor"/>
      </rPr>
      <t>ACL -UÖ-104.1</t>
    </r>
    <r>
      <rPr>
        <sz val="10"/>
        <rFont val="Calibri"/>
        <family val="2"/>
        <charset val="162"/>
        <scheme val="minor"/>
      </rPr>
      <t xml:space="preserve"> Konjenital Bozukluklar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</si>
  <si>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-UÖ-104.1</t>
    </r>
    <r>
      <rPr>
        <sz val="10"/>
        <rFont val="Calibri"/>
        <family val="2"/>
        <charset val="162"/>
        <scheme val="minor"/>
      </rPr>
      <t xml:space="preserve"> Konjenital Bozukluklar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</si>
  <si>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</si>
  <si>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-UÖ-211.8 </t>
    </r>
    <r>
      <rPr>
        <sz val="10"/>
        <rFont val="Calibri"/>
        <family val="2"/>
        <charset val="162"/>
        <scheme val="minor"/>
      </rPr>
      <t xml:space="preserve">İnvazif Ventilasyon Teknikleri, Weening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</si>
  <si>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-UÖ-211.8 </t>
    </r>
    <r>
      <rPr>
        <sz val="10"/>
        <rFont val="Calibri"/>
        <family val="2"/>
        <charset val="162"/>
        <scheme val="minor"/>
      </rPr>
      <t xml:space="preserve">İnvazif Ventilasyon Teknikleri, Weening         </t>
    </r>
    <r>
      <rPr>
        <b/>
        <sz val="10"/>
        <rFont val="Calibri"/>
        <family val="2"/>
        <charset val="162"/>
        <scheme val="minor"/>
      </rPr>
      <t xml:space="preserve">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</si>
  <si>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-UÖ-212.1 </t>
    </r>
    <r>
      <rPr>
        <sz val="10"/>
        <rFont val="Calibri"/>
        <family val="2"/>
        <charset val="162"/>
        <scheme val="minor"/>
      </rPr>
      <t xml:space="preserve">Anterior Rinoskopi                                           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</si>
  <si>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-UÖ-212.1 </t>
    </r>
    <r>
      <rPr>
        <sz val="10"/>
        <rFont val="Calibri"/>
        <family val="2"/>
        <charset val="162"/>
        <scheme val="minor"/>
      </rPr>
      <t>Anterior Rinoskopi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</si>
  <si>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</si>
  <si>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</si>
  <si>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-UÖ- 314.1Uyg </t>
    </r>
    <r>
      <rPr>
        <sz val="10"/>
        <rFont val="Calibri"/>
        <family val="2"/>
        <charset val="162"/>
        <scheme val="minor"/>
      </rPr>
      <t xml:space="preserve">Telekomunikasy on Ve Telemedicine Uygulamaları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</si>
  <si>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-UÖ-314.2 Uyg </t>
    </r>
    <r>
      <rPr>
        <sz val="10"/>
        <rFont val="Calibri"/>
        <family val="2"/>
        <charset val="162"/>
        <scheme val="minor"/>
      </rPr>
      <t xml:space="preserve">Acil Tıp Sistemi Aracının Hazırlanması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</si>
  <si>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</t>
    </r>
    <r>
      <rPr>
        <sz val="10"/>
        <color theme="9"/>
        <rFont val="Calibri"/>
        <family val="2"/>
        <charset val="162"/>
        <scheme val="minor"/>
      </rPr>
      <t>Dr. 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</si>
  <si>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</si>
  <si>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</si>
  <si>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</si>
  <si>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t>21.07.2025         Pazartesi</t>
  </si>
  <si>
    <r>
      <rPr>
        <b/>
        <sz val="10"/>
        <rFont val="Calibri"/>
        <family val="2"/>
        <charset val="162"/>
        <scheme val="minor"/>
      </rPr>
      <t>ACL -UÖ-102.3</t>
    </r>
    <r>
      <rPr>
        <sz val="10"/>
        <rFont val="Calibri"/>
        <family val="2"/>
        <charset val="162"/>
        <scheme val="minor"/>
      </rPr>
      <t xml:space="preserve">İnflamatuar Ve İnfeksiyöz Kardiyak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</si>
  <si>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-UÖ-102.2 </t>
    </r>
    <r>
      <rPr>
        <sz val="10"/>
        <rFont val="Calibri"/>
        <family val="2"/>
        <charset val="162"/>
        <scheme val="minor"/>
      </rPr>
      <t xml:space="preserve">Şok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</si>
  <si>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-UÖ-115.2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</si>
  <si>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 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</si>
  <si>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-UÖ-212.1 </t>
    </r>
    <r>
      <rPr>
        <sz val="10"/>
        <rFont val="Calibri"/>
        <family val="2"/>
        <charset val="162"/>
        <scheme val="minor"/>
      </rPr>
      <t xml:space="preserve">UYG Anterior Rinoskopi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</si>
  <si>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-UÖ-211.8 </t>
    </r>
    <r>
      <rPr>
        <sz val="10"/>
        <rFont val="Calibri"/>
        <family val="2"/>
        <charset val="162"/>
        <scheme val="minor"/>
      </rPr>
      <t xml:space="preserve">UYG İnvazif Ventilasyon Teknikleri, Weening            </t>
    </r>
    <r>
      <rPr>
        <b/>
        <sz val="10"/>
        <rFont val="Calibri"/>
        <family val="2"/>
        <charset val="162"/>
        <scheme val="minor"/>
      </rPr>
      <t xml:space="preserve">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</si>
  <si>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                                                        </t>
    </r>
    <r>
      <rPr>
        <b/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</si>
  <si>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</si>
  <si>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-UÖ- 314.3 </t>
    </r>
    <r>
      <rPr>
        <sz val="10"/>
        <rFont val="Calibri"/>
        <family val="2"/>
        <charset val="162"/>
        <scheme val="minor"/>
      </rPr>
      <t xml:space="preserve">Uyg </t>
    </r>
    <r>
      <rPr>
        <sz val="10"/>
        <rFont val="Calibri"/>
        <family val="2"/>
        <charset val="162"/>
        <scheme val="minor"/>
      </rPr>
      <t xml:space="preserve">Transport Esnasında Tedavi Ve Monitorizasyonun Spesifik Yönler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</si>
  <si>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-UÖ-313.1 </t>
    </r>
    <r>
      <rPr>
        <sz val="10"/>
        <rFont val="Calibri"/>
        <family val="2"/>
        <charset val="162"/>
        <scheme val="minor"/>
      </rPr>
      <t xml:space="preserve">Acil Doğum                          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</si>
  <si>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-UÖ-313.1 </t>
    </r>
    <r>
      <rPr>
        <sz val="10"/>
        <rFont val="Calibri"/>
        <family val="2"/>
        <charset val="162"/>
        <scheme val="minor"/>
      </rPr>
      <t>Uyg</t>
    </r>
    <r>
      <rPr>
        <b/>
        <sz val="10"/>
        <rFont val="Calibri"/>
        <family val="2"/>
        <charset val="162"/>
        <scheme val="minor"/>
      </rPr>
      <t xml:space="preserve">  </t>
    </r>
    <r>
      <rPr>
        <sz val="10"/>
        <rFont val="Calibri"/>
        <family val="2"/>
        <charset val="162"/>
        <scheme val="minor"/>
      </rPr>
      <t xml:space="preserve">Acil Doğum                                           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</si>
  <si>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</si>
  <si>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</si>
  <si>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</si>
  <si>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</si>
  <si>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t>22.07.2025          Salı</t>
  </si>
  <si>
    <r>
      <rPr>
        <b/>
        <sz val="10"/>
        <rFont val="Calibri"/>
        <family val="2"/>
        <charset val="162"/>
        <scheme val="minor"/>
      </rPr>
      <t xml:space="preserve">ACL -UÖ-104.2 </t>
    </r>
    <r>
      <rPr>
        <sz val="10"/>
        <rFont val="Calibri"/>
        <family val="2"/>
        <charset val="162"/>
        <scheme val="minor"/>
      </rPr>
      <t xml:space="preserve">İnflamatuar Ve İnfeksiyöz 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</si>
  <si>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-UÖ-104.2</t>
    </r>
    <r>
      <rPr>
        <sz val="10"/>
        <rFont val="Calibri"/>
        <family val="2"/>
        <charset val="162"/>
        <scheme val="minor"/>
      </rPr>
      <t xml:space="preserve"> İnflamatuar Ve İnfeksiyöz
Bozukluklar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</si>
  <si>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</si>
  <si>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-UÖ-115.2</t>
    </r>
    <r>
      <rPr>
        <sz val="10"/>
        <rFont val="Calibri"/>
        <family val="2"/>
        <charset val="162"/>
        <scheme val="minor"/>
      </rPr>
      <t xml:space="preserve"> Seminer Saati 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</si>
  <si>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-UÖ-212.2 </t>
    </r>
    <r>
      <rPr>
        <sz val="10"/>
        <rFont val="Calibri"/>
        <family val="2"/>
        <charset val="162"/>
        <scheme val="minor"/>
      </rPr>
      <t xml:space="preserve">Nazal Tampon  Uygulaması 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</si>
  <si>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-UÖ-212.2</t>
    </r>
    <r>
      <rPr>
        <sz val="10"/>
        <rFont val="Calibri"/>
        <family val="2"/>
        <charset val="162"/>
        <scheme val="minor"/>
      </rPr>
      <t xml:space="preserve"> Nazal Tampon Uygulaması        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</si>
  <si>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</si>
  <si>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</si>
  <si>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</si>
  <si>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</si>
  <si>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-UÖ-313.2 </t>
    </r>
    <r>
      <rPr>
        <sz val="10"/>
        <rFont val="Calibri"/>
        <family val="2"/>
        <charset val="162"/>
        <scheme val="minor"/>
      </rPr>
      <t xml:space="preserve">Perimortem Sezaryan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</si>
  <si>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-UÖ-401.5</t>
    </r>
    <r>
      <rPr>
        <sz val="10"/>
        <color theme="9"/>
        <rFont val="Calibri"/>
        <family val="2"/>
        <charset val="162"/>
        <scheme val="minor"/>
      </rPr>
      <t xml:space="preserve">   </t>
    </r>
    <r>
      <rPr>
        <sz val="10"/>
        <rFont val="Calibri"/>
        <family val="2"/>
        <charset val="162"/>
        <scheme val="minor"/>
      </rPr>
      <t>Tez Yazma Kuralları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</si>
  <si>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</si>
  <si>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</si>
  <si>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t>23.07.2025         Çarşamba</t>
  </si>
  <si>
    <r>
      <rPr>
        <b/>
        <sz val="10"/>
        <rFont val="Calibri"/>
        <family val="2"/>
        <charset val="162"/>
        <scheme val="minor"/>
      </rPr>
      <t xml:space="preserve">ACL -UÖ-104.2 </t>
    </r>
    <r>
      <rPr>
        <sz val="10"/>
        <rFont val="Calibri"/>
        <family val="2"/>
        <charset val="162"/>
        <scheme val="minor"/>
      </rPr>
      <t xml:space="preserve">İnflamatuar Ve İnfeksiyöz Bozukluklar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</si>
  <si>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-UÖ-104.2</t>
    </r>
    <r>
      <rPr>
        <sz val="10"/>
        <rFont val="Calibri"/>
        <family val="2"/>
        <charset val="162"/>
        <scheme val="minor"/>
      </rPr>
      <t xml:space="preserve"> İnflamatuar Ve İnfeksiyöz Bozukluklar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</si>
  <si>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</t>
    </r>
    <r>
      <rPr>
        <sz val="10"/>
        <rFont val="Calibri"/>
        <family val="2"/>
        <charset val="162"/>
        <scheme val="minor"/>
      </rPr>
      <t xml:space="preserve">5 Hasta Başı Uygulamaları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</si>
  <si>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</si>
  <si>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-UÖ-212.2 </t>
    </r>
    <r>
      <rPr>
        <sz val="10"/>
        <rFont val="Calibri"/>
        <family val="2"/>
        <charset val="162"/>
        <scheme val="minor"/>
      </rPr>
      <t xml:space="preserve">UYG Nazal Tampon Uygulaması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b/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</si>
  <si>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-UÖ-212.2 </t>
    </r>
    <r>
      <rPr>
        <sz val="10"/>
        <rFont val="Calibri"/>
        <family val="2"/>
        <charset val="162"/>
        <scheme val="minor"/>
      </rPr>
      <t>UYG Nazal Tampon Uygulamas</t>
    </r>
    <r>
      <rPr>
        <b/>
        <sz val="10"/>
        <rFont val="Calibri"/>
        <family val="2"/>
        <charset val="162"/>
        <scheme val="minor"/>
      </rPr>
      <t xml:space="preserve">ı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</si>
  <si>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-UÖ-216.3</t>
    </r>
    <r>
      <rPr>
        <sz val="10"/>
        <rFont val="Calibri"/>
        <family val="2"/>
        <charset val="162"/>
        <scheme val="minor"/>
      </rPr>
      <t xml:space="preserve"> Vaka Tartışmas</t>
    </r>
    <r>
      <rPr>
        <b/>
        <sz val="10"/>
        <rFont val="Calibri"/>
        <family val="2"/>
        <charset val="162"/>
        <scheme val="minor"/>
      </rPr>
      <t xml:space="preserve">ı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</si>
  <si>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 Tartışması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</si>
  <si>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Dr. E. Kara
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</si>
  <si>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</si>
  <si>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-UÖ- 313.2 </t>
    </r>
    <r>
      <rPr>
        <sz val="10"/>
        <rFont val="Calibri"/>
        <family val="2"/>
        <charset val="162"/>
        <scheme val="minor"/>
      </rPr>
      <t>Uyg</t>
    </r>
    <r>
      <rPr>
        <sz val="10"/>
        <rFont val="Calibri"/>
        <family val="2"/>
        <charset val="162"/>
        <scheme val="minor"/>
      </rPr>
      <t xml:space="preserve">Perimortem Sezaryan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</si>
  <si>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-UÖ-313.3 </t>
    </r>
    <r>
      <rPr>
        <sz val="10"/>
        <rFont val="Calibri"/>
        <family val="2"/>
        <charset val="162"/>
        <scheme val="minor"/>
      </rPr>
      <t xml:space="preserve">Spekulumla Vajinal Muayene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</si>
  <si>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theme="4"/>
        <rFont val="Calibri"/>
        <family val="2"/>
        <charset val="162"/>
        <scheme val="minor"/>
      </rPr>
      <t xml:space="preserve">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</si>
  <si>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</si>
  <si>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</si>
  <si>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</si>
  <si>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t>24.07.2025          Perşembe</t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</si>
  <si>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 Vaka Tartışması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</si>
  <si>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</si>
  <si>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</si>
  <si>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 Hasta Başı Uygulamaları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</si>
  <si>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Hast. B. Uyg.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</si>
  <si>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</si>
  <si>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</si>
  <si>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</si>
  <si>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</si>
  <si>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</si>
  <si>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</si>
  <si>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</si>
  <si>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t>25.07.2025           Cuma</t>
  </si>
  <si>
    <r>
      <rPr>
        <b/>
        <sz val="10"/>
        <rFont val="Calibri"/>
        <family val="2"/>
        <charset val="162"/>
        <scheme val="minor"/>
      </rPr>
      <t>ACL -UÖ-104.2</t>
    </r>
    <r>
      <rPr>
        <sz val="10"/>
        <rFont val="Calibri"/>
        <family val="2"/>
        <charset val="162"/>
        <scheme val="minor"/>
      </rPr>
      <t xml:space="preserve"> İnflamatuar Ve İnfeksiyöz 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</si>
  <si>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-UÖ-104.2 </t>
    </r>
    <r>
      <rPr>
        <sz val="10"/>
        <rFont val="Calibri"/>
        <family val="2"/>
        <charset val="162"/>
        <scheme val="minor"/>
      </rPr>
      <t xml:space="preserve">İnflamatuar Ve İnfeksiyöz
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</si>
  <si>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-UÖ-212.3</t>
    </r>
    <r>
      <rPr>
        <sz val="10"/>
        <rFont val="Calibri"/>
        <family val="2"/>
        <charset val="162"/>
        <scheme val="minor"/>
      </rPr>
      <t xml:space="preserve"> Orofarinks İnspeksiyonu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</si>
  <si>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-UÖ-212.3 </t>
    </r>
    <r>
      <rPr>
        <sz val="10"/>
        <rFont val="Calibri"/>
        <family val="2"/>
        <charset val="162"/>
        <scheme val="minor"/>
      </rPr>
      <t>UYG Orofarinks İnspeksiyon</t>
    </r>
    <r>
      <rPr>
        <b/>
        <sz val="10"/>
        <rFont val="Calibri"/>
        <family val="2"/>
        <charset val="162"/>
        <scheme val="minor"/>
      </rPr>
      <t xml:space="preserve">u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</si>
  <si>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-UÖ-216.3</t>
    </r>
    <r>
      <rPr>
        <sz val="10"/>
        <rFont val="Calibri"/>
        <family val="2"/>
        <charset val="162"/>
        <scheme val="minor"/>
      </rPr>
      <t xml:space="preserve"> Vaka Tartışması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</si>
  <si>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</si>
  <si>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>Seminer Saati</t>
    </r>
    <r>
      <rPr>
        <sz val="10"/>
        <rFont val="Calibri"/>
        <family val="2"/>
        <charset val="162"/>
        <scheme val="minor"/>
      </rPr>
      <t xml:space="preserve">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</si>
  <si>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-UÖ-313.3</t>
    </r>
    <r>
      <rPr>
        <sz val="10"/>
        <rFont val="Calibri"/>
        <family val="2"/>
        <charset val="162"/>
        <scheme val="minor"/>
      </rPr>
      <t xml:space="preserve"> Uyg </t>
    </r>
    <r>
      <rPr>
        <sz val="10"/>
        <rFont val="Calibri"/>
        <family val="2"/>
        <charset val="162"/>
        <scheme val="minor"/>
      </rPr>
      <t xml:space="preserve">Spekulumla Vajinal Muayene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</si>
  <si>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-UÖ-313.4 </t>
    </r>
    <r>
      <rPr>
        <sz val="10"/>
        <rFont val="Calibri"/>
        <family val="2"/>
        <charset val="162"/>
        <scheme val="minor"/>
      </rPr>
      <t xml:space="preserve">Seksüel Suistimal Olgusunun Değerlendirilmesi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</si>
  <si>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-UÖ-313.5 </t>
    </r>
    <r>
      <rPr>
        <sz val="10"/>
        <rFont val="Calibri"/>
        <family val="2"/>
        <charset val="162"/>
        <scheme val="minor"/>
      </rPr>
      <t xml:space="preserve">Yenidoğan resüsitasyonu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</si>
  <si>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92D050"/>
        <rFont val="Calibri"/>
        <family val="2"/>
        <charset val="162"/>
        <scheme val="minor"/>
      </rPr>
      <t xml:space="preserve">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</si>
  <si>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</si>
  <si>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</t>
    </r>
    <r>
      <rPr>
        <sz val="10"/>
        <color rgb="FF7030A0"/>
        <rFont val="Calibri"/>
        <family val="2"/>
        <charset val="162"/>
        <scheme val="minor"/>
      </rPr>
      <t xml:space="preserve">ı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</si>
  <si>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-UÖ-401.7 </t>
    </r>
    <r>
      <rPr>
        <sz val="10"/>
        <color rgb="FF000000"/>
        <rFont val="Calibri"/>
        <family val="2"/>
        <charset val="162"/>
        <scheme val="minor"/>
      </rPr>
      <t xml:space="preserve">Hasta Başı Uygulamaları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</si>
  <si>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-UÖ-102.9 </t>
    </r>
    <r>
      <rPr>
        <sz val="10"/>
        <rFont val="Calibri"/>
        <family val="2"/>
        <charset val="162"/>
        <scheme val="minor"/>
      </rPr>
      <t xml:space="preserve">Aort Anevrizma/ Aort Disseksiyonu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</si>
  <si>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-UÖ-102.9 </t>
    </r>
    <r>
      <rPr>
        <sz val="10"/>
        <rFont val="Calibri"/>
        <family val="2"/>
        <charset val="162"/>
        <scheme val="minor"/>
      </rPr>
      <t xml:space="preserve">Aort Anevrizma/ Aort Disseksiyonu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</si>
  <si>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>Renal Ve Ürolojik İnflamatuar Ve İnfeksiyöz Bozukluklar</t>
    </r>
    <r>
      <rPr>
        <sz val="10"/>
        <color rgb="FF7030A0"/>
        <rFont val="Calibri"/>
        <family val="2"/>
        <charset val="162"/>
        <scheme val="minor"/>
      </rPr>
      <t>Dr.</t>
    </r>
    <r>
      <rPr>
        <b/>
        <sz val="10"/>
        <rFont val="Calibri"/>
        <family val="2"/>
        <charset val="162"/>
        <scheme val="minor"/>
      </rPr>
      <t xml:space="preserve">           </t>
    </r>
    <r>
      <rPr>
        <sz val="10"/>
        <color rgb="FF6F2F9F"/>
        <rFont val="Calibri"/>
        <family val="2"/>
        <charset val="162"/>
        <scheme val="minor"/>
      </rPr>
      <t xml:space="preserve"> E. Yavuz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</si>
  <si>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 xml:space="preserve">Renal Ve Ürolojik İnflamatuar Ve İnfeksiyöz 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</si>
  <si>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</si>
  <si>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</t>
    </r>
    <r>
      <rPr>
        <sz val="10"/>
        <rFont val="Calibri"/>
        <family val="2"/>
        <charset val="162"/>
        <scheme val="minor"/>
      </rPr>
      <t xml:space="preserve">5 Hasta Başı Uygulamaları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</si>
  <si>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-UÖ-323.6 </t>
    </r>
    <r>
      <rPr>
        <sz val="10"/>
        <rFont val="Calibri"/>
        <family val="2"/>
        <charset val="162"/>
        <scheme val="minor"/>
      </rPr>
      <t xml:space="preserve">El ve kol yaralanmaları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</si>
  <si>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-UÖ-323.6 </t>
    </r>
    <r>
      <rPr>
        <sz val="10"/>
        <rFont val="Calibri"/>
        <family val="2"/>
        <charset val="162"/>
        <scheme val="minor"/>
      </rPr>
      <t xml:space="preserve">El ve kol yaralanmaları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</si>
  <si>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-UÖ-323.7 </t>
    </r>
    <r>
      <rPr>
        <sz val="10"/>
        <rFont val="Calibri"/>
        <family val="2"/>
        <charset val="162"/>
        <scheme val="minor"/>
      </rPr>
      <t xml:space="preserve">Yara tamiri sonrası bakım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</si>
  <si>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</si>
  <si>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</si>
  <si>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</si>
  <si>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-UÖ-102.10</t>
    </r>
    <r>
      <rPr>
        <sz val="10"/>
        <rFont val="Calibri"/>
        <family val="2"/>
        <charset val="162"/>
        <scheme val="minor"/>
      </rPr>
      <t xml:space="preserve"> Hipertansif Aciller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</si>
  <si>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-UÖ-102.10 </t>
    </r>
    <r>
      <rPr>
        <sz val="10"/>
        <rFont val="Calibri"/>
        <family val="2"/>
        <charset val="162"/>
        <scheme val="minor"/>
      </rPr>
      <t xml:space="preserve">Hipertansif Aciller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</si>
  <si>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</si>
  <si>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 xml:space="preserve">Renal Ve Ürolojik İnflamatuar Ve İnfeksiyöz Bozukluklar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</si>
  <si>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-UÖ-210.1 </t>
    </r>
    <r>
      <rPr>
        <sz val="10"/>
        <rFont val="Calibri"/>
        <family val="2"/>
        <charset val="162"/>
        <scheme val="minor"/>
      </rPr>
      <t xml:space="preserve">Renal Ve Ürolojik İnflamatuar Ve İnfeksiyöz Bozukluklar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</si>
  <si>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-UÖ-210.3</t>
    </r>
    <r>
      <rPr>
        <sz val="10"/>
        <rFont val="Calibri"/>
        <family val="2"/>
        <charset val="162"/>
        <scheme val="minor"/>
      </rPr>
      <t xml:space="preserve"> Yetişkin ve Çocuklarda Renal ve Ürolojik Aciller- Tümörler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</si>
  <si>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-UÖ-210.3 </t>
    </r>
    <r>
      <rPr>
        <sz val="10"/>
        <rFont val="Calibri"/>
        <family val="2"/>
        <charset val="162"/>
        <scheme val="minor"/>
      </rPr>
      <t>Yetişkin ve Çocuklarda Renal ve Ürolojik Aciller-Tümörler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</si>
  <si>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</si>
  <si>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</si>
  <si>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-UÖ-323.7 </t>
    </r>
    <r>
      <rPr>
        <sz val="10"/>
        <rFont val="Calibri"/>
        <family val="2"/>
        <charset val="162"/>
        <scheme val="minor"/>
      </rPr>
      <t xml:space="preserve">Yara tamiri sonrası bakım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</si>
  <si>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-UÖ-323.8 </t>
    </r>
    <r>
      <rPr>
        <sz val="10"/>
        <rFont val="Calibri"/>
        <family val="2"/>
        <charset val="162"/>
        <scheme val="minor"/>
      </rPr>
      <t xml:space="preserve">Bacak ve ayak kesileri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</si>
  <si>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92D050"/>
        <rFont val="Calibri"/>
        <family val="2"/>
        <charset val="162"/>
        <scheme val="minor"/>
      </rPr>
      <t xml:space="preserve">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</si>
  <si>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-UÖ-401.5 T</t>
    </r>
    <r>
      <rPr>
        <sz val="10"/>
        <color rgb="FF000000"/>
        <rFont val="Calibri"/>
        <family val="2"/>
        <charset val="162"/>
        <scheme val="minor"/>
      </rPr>
      <t xml:space="preserve">ez Yazma Kuralları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</si>
  <si>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</si>
  <si>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 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</si>
  <si>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-UÖ-102.1 </t>
    </r>
    <r>
      <rPr>
        <sz val="10"/>
        <rFont val="Calibri"/>
        <family val="2"/>
        <charset val="162"/>
        <scheme val="minor"/>
      </rPr>
      <t xml:space="preserve">Senkop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</si>
  <si>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-UÖ-102.1 </t>
    </r>
    <r>
      <rPr>
        <sz val="10"/>
        <rFont val="Calibri"/>
        <family val="2"/>
        <charset val="162"/>
        <scheme val="minor"/>
      </rPr>
      <t xml:space="preserve">Senkop          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</si>
  <si>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</si>
  <si>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</si>
  <si>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-UÖ-212.4 </t>
    </r>
    <r>
      <rPr>
        <sz val="10"/>
        <rFont val="Calibri"/>
        <family val="2"/>
        <charset val="162"/>
        <scheme val="minor"/>
      </rPr>
      <t>Otoskopi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</si>
  <si>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-UÖ-212.4 </t>
    </r>
    <r>
      <rPr>
        <sz val="10"/>
        <rFont val="Calibri"/>
        <family val="2"/>
        <charset val="162"/>
        <scheme val="minor"/>
      </rPr>
      <t>Otoskopi</t>
    </r>
    <r>
      <rPr>
        <b/>
        <sz val="10"/>
        <rFont val="Calibri"/>
        <family val="2"/>
        <charset val="162"/>
        <scheme val="minor"/>
      </rPr>
      <t xml:space="preserve">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</si>
  <si>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006FC0"/>
        <rFont val="Calibri"/>
        <family val="2"/>
        <charset val="162"/>
        <scheme val="minor"/>
      </rPr>
      <t xml:space="preserve">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</si>
  <si>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</si>
  <si>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</si>
  <si>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</si>
  <si>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-UÖ-313.5 Uyg</t>
    </r>
    <r>
      <rPr>
        <sz val="10"/>
        <rFont val="Calibri"/>
        <family val="2"/>
        <charset val="162"/>
        <scheme val="minor"/>
      </rPr>
      <t xml:space="preserve">Yenidoğan resüsitasyonu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</si>
  <si>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</si>
  <si>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</t>
    </r>
    <r>
      <rPr>
        <sz val="10"/>
        <color rgb="FF92D050"/>
        <rFont val="Calibri"/>
        <family val="2"/>
        <charset val="162"/>
        <scheme val="minor"/>
      </rPr>
      <t xml:space="preserve">                                                             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</si>
  <si>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-UÖ-401.5 </t>
    </r>
    <r>
      <rPr>
        <sz val="10"/>
        <color rgb="FF000000"/>
        <rFont val="Calibri"/>
        <family val="2"/>
        <charset val="162"/>
        <scheme val="minor"/>
      </rPr>
      <t xml:space="preserve">Tez Yazma Kuralları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Dr.K Turgut </t>
    </r>
    <r>
      <rPr>
        <sz val="10"/>
        <color rgb="FF000000"/>
        <rFont val="Calibri"/>
        <family val="2"/>
        <charset val="162"/>
        <scheme val="minor"/>
      </rPr>
      <t xml:space="preserve">                                                          </t>
    </r>
  </si>
  <si>
    <r>
      <rPr>
        <b/>
        <sz val="10"/>
        <rFont val="Calibri"/>
        <family val="2"/>
        <charset val="162"/>
        <scheme val="minor"/>
      </rPr>
      <t>ACL -UÖ-104.2</t>
    </r>
    <r>
      <rPr>
        <sz val="10"/>
        <rFont val="Calibri"/>
        <family val="2"/>
        <charset val="162"/>
        <scheme val="minor"/>
      </rPr>
      <t xml:space="preserve"> İnflamatuar Ve İnfeksiyöz
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</si>
  <si>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-UÖ-104.4 </t>
    </r>
    <r>
      <rPr>
        <sz val="10"/>
        <rFont val="Calibri"/>
        <family val="2"/>
        <charset val="162"/>
        <scheme val="minor"/>
      </rPr>
      <t xml:space="preserve">Vasküler Bozukluklar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</si>
  <si>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</si>
  <si>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-UÖ-212.6 </t>
    </r>
    <r>
      <rPr>
        <sz val="10"/>
        <rFont val="Calibri"/>
        <family val="2"/>
        <charset val="162"/>
        <scheme val="minor"/>
      </rPr>
      <t xml:space="preserve">Trakeostomi Yapılması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</si>
  <si>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-UÖ-212.6 </t>
    </r>
    <r>
      <rPr>
        <sz val="10"/>
        <rFont val="Calibri"/>
        <family val="2"/>
        <charset val="162"/>
        <scheme val="minor"/>
      </rPr>
      <t xml:space="preserve">Trakeostomi Yapılması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</si>
  <si>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-UÖ-212.5 </t>
    </r>
    <r>
      <rPr>
        <sz val="10"/>
        <rFont val="Calibri"/>
        <family val="2"/>
        <charset val="162"/>
        <scheme val="minor"/>
      </rPr>
      <t>Hava Yolundan Yabancı Cisim Çıkarılması</t>
    </r>
    <r>
      <rPr>
        <sz val="10"/>
        <color rgb="FF006FC0"/>
        <rFont val="Calibri"/>
        <family val="2"/>
        <charset val="162"/>
        <scheme val="minor"/>
      </rPr>
      <t xml:space="preserve">        Dr.U Gülaçtı</t>
    </r>
  </si>
  <si>
    <r>
      <rPr>
        <b/>
        <sz val="10"/>
        <rFont val="Calibri"/>
        <family val="2"/>
        <charset val="162"/>
        <scheme val="minor"/>
      </rPr>
      <t xml:space="preserve">ACL -UÖ-212.5 </t>
    </r>
    <r>
      <rPr>
        <sz val="10"/>
        <rFont val="Calibri"/>
        <family val="2"/>
        <charset val="162"/>
        <scheme val="minor"/>
      </rPr>
      <t xml:space="preserve">Hava Yolundan Yabancı Cisim Çıkarılması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</si>
  <si>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 Seminer Saati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</si>
  <si>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</si>
  <si>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</si>
  <si>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-UÖ-312.1 </t>
    </r>
    <r>
      <rPr>
        <sz val="10"/>
        <rFont val="Calibri"/>
        <family val="2"/>
        <charset val="162"/>
        <scheme val="minor"/>
      </rPr>
      <t xml:space="preserve">Apse İnsizyon Ve Drenajı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</si>
  <si>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rgb="FF92D050"/>
        <rFont val="Calibri"/>
        <family val="2"/>
        <charset val="162"/>
        <scheme val="minor"/>
      </rPr>
      <t xml:space="preserve">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</si>
  <si>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-UÖ-401.2 </t>
    </r>
    <r>
      <rPr>
        <sz val="10"/>
        <color rgb="FF000000"/>
        <rFont val="Calibri"/>
        <family val="2"/>
        <charset val="162"/>
        <scheme val="minor"/>
      </rPr>
      <t xml:space="preserve">Seminer Saati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Dr. E. Kara 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</si>
  <si>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</si>
  <si>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</si>
  <si>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-UÖ-104.2 </t>
    </r>
    <r>
      <rPr>
        <sz val="10"/>
        <rFont val="Calibri"/>
        <family val="2"/>
        <charset val="162"/>
        <scheme val="minor"/>
      </rPr>
      <t xml:space="preserve">İnflamatuar Ve İnfeksiyöz
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</si>
  <si>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-UÖ-104.2 </t>
    </r>
    <r>
      <rPr>
        <sz val="10"/>
        <rFont val="Calibri"/>
        <family val="2"/>
        <charset val="162"/>
        <scheme val="minor"/>
      </rPr>
      <t xml:space="preserve">İnflamatuar Ve İnfeksiyöz Bozukluklar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</si>
  <si>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</si>
  <si>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Hasta Başı Uygulamaları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</si>
  <si>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-UÖ-212.4 UYG </t>
    </r>
    <r>
      <rPr>
        <sz val="10"/>
        <rFont val="Calibri"/>
        <family val="2"/>
        <charset val="162"/>
        <scheme val="minor"/>
      </rPr>
      <t xml:space="preserve">Otoskopi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</si>
  <si>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</si>
  <si>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</si>
  <si>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</si>
  <si>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</si>
  <si>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</si>
  <si>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</si>
  <si>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</si>
  <si>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</si>
  <si>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</si>
  <si>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</si>
  <si>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-UÖ-104.5</t>
    </r>
    <r>
      <rPr>
        <sz val="10"/>
        <rFont val="Calibri"/>
        <family val="2"/>
        <charset val="162"/>
        <scheme val="minor"/>
      </rPr>
      <t xml:space="preserve"> Atelektazi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</si>
  <si>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-UÖ-104.5</t>
    </r>
    <r>
      <rPr>
        <sz val="10"/>
        <rFont val="Calibri"/>
        <family val="2"/>
        <charset val="162"/>
        <scheme val="minor"/>
      </rPr>
      <t xml:space="preserve"> Atelektazi          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</si>
  <si>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</si>
  <si>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</si>
  <si>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-UÖ-213.1</t>
    </r>
    <r>
      <rPr>
        <sz val="10"/>
        <rFont val="Calibri"/>
        <family val="2"/>
        <charset val="162"/>
        <scheme val="minor"/>
      </rPr>
      <t xml:space="preserve">Nazogastrik Tüp Yerleştirme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</si>
  <si>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-UÖ-213.1 </t>
    </r>
    <r>
      <rPr>
        <sz val="10"/>
        <rFont val="Calibri"/>
        <family val="2"/>
        <charset val="162"/>
        <scheme val="minor"/>
      </rPr>
      <t xml:space="preserve">Nazogastrik Tüp Yerleştirme
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</si>
  <si>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-UÖ-213.1 UYG </t>
    </r>
    <r>
      <rPr>
        <sz val="10"/>
        <rFont val="Calibri"/>
        <family val="2"/>
        <charset val="162"/>
        <scheme val="minor"/>
      </rPr>
      <t xml:space="preserve">Nazogastrik Tüp Yerleştirme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</si>
  <si>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-UÖ-216.3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</si>
  <si>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-UÖ-312.2 </t>
    </r>
    <r>
      <rPr>
        <sz val="10"/>
        <rFont val="Calibri"/>
        <family val="2"/>
        <charset val="162"/>
        <scheme val="minor"/>
      </rPr>
      <t xml:space="preserve">Aseptik Teknikler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</si>
  <si>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-UÖ-312.2 Uyg </t>
    </r>
    <r>
      <rPr>
        <sz val="10"/>
        <rFont val="Calibri"/>
        <family val="2"/>
        <charset val="162"/>
        <scheme val="minor"/>
      </rPr>
      <t xml:space="preserve">Aseptik Teknikler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</si>
  <si>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-UÖ- 312.3 </t>
    </r>
    <r>
      <rPr>
        <sz val="10"/>
        <rFont val="Calibri"/>
        <family val="2"/>
        <charset val="162"/>
        <scheme val="minor"/>
      </rPr>
      <t xml:space="preserve">Yumuşak Doku Yaralanmaları Ve Laserasyonların Tedavisi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</si>
  <si>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 Vaka tartışması</t>
    </r>
    <r>
      <rPr>
        <sz val="10"/>
        <color theme="4"/>
        <rFont val="Calibri"/>
        <family val="2"/>
        <charset val="162"/>
        <scheme val="minor"/>
      </rPr>
      <t xml:space="preserve">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</si>
  <si>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</si>
  <si>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</si>
  <si>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t xml:space="preserve"> Salı</t>
  </si>
  <si>
    <r>
      <rPr>
        <b/>
        <sz val="10"/>
        <rFont val="Calibri"/>
        <family val="2"/>
        <charset val="162"/>
        <scheme val="minor"/>
      </rPr>
      <t>ACL -UÖ-104.6</t>
    </r>
    <r>
      <rPr>
        <sz val="10"/>
        <rFont val="Calibri"/>
        <family val="2"/>
        <charset val="162"/>
        <scheme val="minor"/>
      </rPr>
      <t xml:space="preserve"> Spontan Pnömotoraks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</si>
  <si>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-UÖ-104.6</t>
    </r>
    <r>
      <rPr>
        <sz val="10"/>
        <rFont val="Calibri"/>
        <family val="2"/>
        <charset val="162"/>
        <scheme val="minor"/>
      </rPr>
      <t xml:space="preserve"> Spontan Pnömotoraks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</si>
  <si>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 Hasta Başı Uygulamaları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</si>
  <si>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-UÖ-213.2 </t>
    </r>
    <r>
      <rPr>
        <sz val="10"/>
        <rFont val="Calibri"/>
        <family val="2"/>
        <charset val="162"/>
        <scheme val="minor"/>
      </rPr>
      <t xml:space="preserve">Diagnostik Peritoneal Lavaj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</si>
  <si>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-UÖ-213.2 </t>
    </r>
    <r>
      <rPr>
        <sz val="10"/>
        <rFont val="Calibri"/>
        <family val="2"/>
        <charset val="162"/>
        <scheme val="minor"/>
      </rPr>
      <t xml:space="preserve">Diagnostik Peritoneal Lavaj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</si>
  <si>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</si>
  <si>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</si>
  <si>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</si>
  <si>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</si>
  <si>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-UÖ-312.3 Uyg </t>
    </r>
    <r>
      <rPr>
        <sz val="10"/>
        <rFont val="Calibri"/>
        <family val="2"/>
        <charset val="162"/>
        <scheme val="minor"/>
      </rPr>
      <t xml:space="preserve">Yumuşak Doku Yaralanmaları Ve 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Laserasyonların Tedavisi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</si>
  <si>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</t>
    </r>
    <r>
      <rPr>
        <sz val="10"/>
        <color rgb="FF7030A0"/>
        <rFont val="Calibri"/>
        <family val="2"/>
        <charset val="162"/>
        <scheme val="minor"/>
      </rPr>
      <t xml:space="preserve">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</si>
  <si>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-UÖ-401.4</t>
    </r>
    <r>
      <rPr>
        <sz val="10"/>
        <color rgb="FF000000"/>
        <rFont val="Calibri"/>
        <family val="2"/>
        <charset val="162"/>
        <scheme val="minor"/>
      </rPr>
      <t xml:space="preserve"> Makale Yazma Kuralları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</si>
  <si>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</si>
  <si>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</si>
  <si>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-UÖ-106.1 </t>
    </r>
    <r>
      <rPr>
        <sz val="10"/>
        <rFont val="Calibri"/>
        <family val="2"/>
        <charset val="162"/>
        <scheme val="minor"/>
      </rPr>
      <t xml:space="preserve">Tıbbı Deliller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</si>
  <si>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-UÖ-106.1 </t>
    </r>
    <r>
      <rPr>
        <sz val="10"/>
        <rFont val="Calibri"/>
        <family val="2"/>
        <charset val="162"/>
        <scheme val="minor"/>
      </rPr>
      <t xml:space="preserve">Tıbbı Deliller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</si>
  <si>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-UÖ-106.1 </t>
    </r>
    <r>
      <rPr>
        <sz val="10"/>
        <rFont val="Calibri"/>
        <family val="2"/>
        <charset val="162"/>
        <scheme val="minor"/>
      </rPr>
      <t xml:space="preserve">Uyg. Tıbbı Deliller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</si>
  <si>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-UÖ-106.1 </t>
    </r>
    <r>
      <rPr>
        <sz val="10"/>
        <rFont val="Calibri"/>
        <family val="2"/>
        <charset val="162"/>
        <scheme val="minor"/>
      </rPr>
      <t xml:space="preserve">Uyg. Tıbbı Deliller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</si>
  <si>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-UÖ-213.2 </t>
    </r>
    <r>
      <rPr>
        <sz val="10"/>
        <rFont val="Calibri"/>
        <family val="2"/>
        <charset val="162"/>
        <scheme val="minor"/>
      </rPr>
      <t>Uyg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Diagnostik Peritoneal Lavaj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</si>
  <si>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</si>
  <si>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-UÖ-213.3 </t>
    </r>
    <r>
      <rPr>
        <sz val="10"/>
        <rFont val="Calibri"/>
        <family val="2"/>
        <charset val="162"/>
        <scheme val="minor"/>
      </rPr>
      <t xml:space="preserve">Abdominal Herni Redüksiyonu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</si>
  <si>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-UÖ-213.3 </t>
    </r>
    <r>
      <rPr>
        <sz val="10"/>
        <rFont val="Calibri"/>
        <family val="2"/>
        <charset val="162"/>
        <scheme val="minor"/>
      </rPr>
      <t xml:space="preserve">Abdominal Herni Redüksiyonu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</si>
  <si>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-UÖ-312.4 </t>
    </r>
    <r>
      <rPr>
        <sz val="10"/>
        <rFont val="Calibri"/>
        <family val="2"/>
        <charset val="162"/>
        <scheme val="minor"/>
      </rPr>
      <t xml:space="preserve">Yara İrrigasyonu Ve Yara Kapama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</si>
  <si>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-UÖ-312.5 </t>
    </r>
    <r>
      <rPr>
        <sz val="10"/>
        <rFont val="Calibri"/>
        <family val="2"/>
        <charset val="162"/>
        <scheme val="minor"/>
      </rPr>
      <t xml:space="preserve">Sutür Teknikleri Stapler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</si>
  <si>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-UÖ-312.5 Uyg </t>
    </r>
    <r>
      <rPr>
        <sz val="10"/>
        <rFont val="Calibri"/>
        <family val="2"/>
        <charset val="162"/>
        <scheme val="minor"/>
      </rPr>
      <t xml:space="preserve">Sutür Teknikleri Stapler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</si>
  <si>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</si>
  <si>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</si>
  <si>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</si>
  <si>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Dr. E. Kara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</si>
  <si>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</si>
  <si>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</si>
  <si>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</si>
  <si>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</si>
  <si>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</si>
  <si>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</t>
    </r>
    <r>
      <rPr>
        <sz val="10"/>
        <rFont val="Calibri"/>
        <family val="2"/>
        <charset val="162"/>
        <scheme val="minor"/>
      </rPr>
      <t xml:space="preserve">3 Vaka Tartışması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</si>
  <si>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</si>
  <si>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</si>
  <si>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</si>
  <si>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</si>
  <si>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-UÖ-401.3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 xml:space="preserve">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</si>
  <si>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-UÖ-401.1</t>
    </r>
    <r>
      <rPr>
        <sz val="1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Makale Saati</t>
    </r>
    <r>
      <rPr>
        <sz val="10"/>
        <color theme="9"/>
        <rFont val="Calibri"/>
        <family val="2"/>
        <charset val="162"/>
        <scheme val="minor"/>
      </rPr>
      <t xml:space="preserve">                                                                                  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</si>
  <si>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</si>
  <si>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</si>
  <si>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 Medikolegal Durumlar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</si>
  <si>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 Medikolegal Durumlar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</si>
  <si>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- Uyg.Medikolegal Durumlar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</si>
  <si>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- Uyg.Medikolegal Durumlar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</si>
  <si>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</t>
    </r>
    <r>
      <rPr>
        <b/>
        <sz val="10"/>
        <color rgb="FF0070C0"/>
        <rFont val="Calibri"/>
        <family val="2"/>
        <charset val="162"/>
        <scheme val="minor"/>
      </rPr>
      <t>Dr.U Gülaçt</t>
    </r>
    <r>
      <rPr>
        <b/>
        <sz val="10"/>
        <rFont val="Calibri"/>
        <family val="2"/>
        <charset val="162"/>
        <scheme val="minor"/>
      </rPr>
      <t>ı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</si>
  <si>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</si>
  <si>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-UÖ-213.4 </t>
    </r>
    <r>
      <rPr>
        <sz val="10"/>
        <rFont val="Calibri"/>
        <family val="2"/>
        <charset val="162"/>
        <scheme val="minor"/>
      </rPr>
      <t xml:space="preserve">Gastrik Lavaj  </t>
    </r>
    <r>
      <rPr>
        <b/>
        <sz val="10"/>
        <rFont val="Calibri"/>
        <family val="2"/>
        <charset val="162"/>
        <scheme val="minor"/>
      </rPr>
      <t xml:space="preserve">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</si>
  <si>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</si>
  <si>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>Makale yazma kuralları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</si>
  <si>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 xml:space="preserve">ACL -UÖ-312.5 Uyg </t>
    </r>
    <r>
      <rPr>
        <sz val="10"/>
        <rFont val="Calibri"/>
        <family val="2"/>
        <charset val="162"/>
        <scheme val="minor"/>
      </rPr>
      <t>Sutür Teknikleri Stapler</t>
    </r>
    <r>
      <rPr>
        <sz val="10"/>
        <color theme="9"/>
        <rFont val="Calibri"/>
        <family val="2"/>
        <charset val="162"/>
        <scheme val="minor"/>
      </rPr>
      <t xml:space="preserve"> 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</si>
  <si>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</t>
    </r>
    <r>
      <rPr>
        <b/>
        <sz val="10"/>
        <color rgb="FF000000"/>
        <rFont val="Calibri"/>
        <family val="2"/>
        <charset val="162"/>
        <scheme val="minor"/>
      </rPr>
      <t xml:space="preserve">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</si>
  <si>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</si>
  <si>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</si>
  <si>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-UÖ-401.2 </t>
    </r>
    <r>
      <rPr>
        <sz val="10"/>
        <rFont val="Calibri"/>
        <family val="2"/>
        <charset val="162"/>
        <scheme val="minor"/>
      </rPr>
      <t xml:space="preserve">Seminer Saati </t>
    </r>
    <r>
      <rPr>
        <b/>
        <sz val="10"/>
        <rFont val="Calibri"/>
        <family val="2"/>
        <charset val="162"/>
        <scheme val="minor"/>
      </rPr>
      <t xml:space="preserve">  </t>
    </r>
    <r>
      <rPr>
        <sz val="10"/>
        <rFont val="Calibri"/>
        <family val="2"/>
        <charset val="162"/>
        <scheme val="minor"/>
      </rPr>
      <t xml:space="preserve">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</si>
  <si>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 Medikolegal Durumlar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</si>
  <si>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-UÖ-106.2</t>
    </r>
    <r>
      <rPr>
        <sz val="10"/>
        <rFont val="Calibri"/>
        <family val="2"/>
        <charset val="162"/>
        <scheme val="minor"/>
      </rPr>
      <t xml:space="preserve">-Uyg. Medikolegal Durumlar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</si>
  <si>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</si>
  <si>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</si>
  <si>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</t>
    </r>
    <r>
      <rPr>
        <b/>
        <sz val="10"/>
        <rFont val="Calibri"/>
        <family val="2"/>
        <charset val="162"/>
        <scheme val="minor"/>
      </rPr>
      <t xml:space="preserve">ı </t>
    </r>
    <r>
      <rPr>
        <sz val="10"/>
        <color rgb="FF006FC0"/>
        <rFont val="Calibri"/>
        <family val="2"/>
        <charset val="162"/>
        <scheme val="minor"/>
      </rPr>
      <t xml:space="preserve">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</si>
  <si>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-UÖ-213.4 </t>
    </r>
    <r>
      <rPr>
        <sz val="10"/>
        <rFont val="Calibri"/>
        <family val="2"/>
        <charset val="162"/>
        <scheme val="minor"/>
      </rPr>
      <t xml:space="preserve">Gastrik Lavaj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</si>
  <si>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 xml:space="preserve">          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</si>
  <si>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-UÖ-312.6 </t>
    </r>
    <r>
      <rPr>
        <sz val="10"/>
        <rFont val="Calibri"/>
        <family val="2"/>
        <charset val="162"/>
        <scheme val="minor"/>
      </rPr>
      <t xml:space="preserve">Doku Yapıştırıcısı Uygulamaları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</si>
  <si>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-UÖ-312.6Uyg </t>
    </r>
    <r>
      <rPr>
        <sz val="10"/>
        <rFont val="Calibri"/>
        <family val="2"/>
        <charset val="162"/>
        <scheme val="minor"/>
      </rPr>
      <t xml:space="preserve">Doku Yapıştırıcısı Uygulamaları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</si>
  <si>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</si>
  <si>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</si>
  <si>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-UÖ-106.</t>
    </r>
    <r>
      <rPr>
        <sz val="10"/>
        <rFont val="Calibri"/>
        <family val="2"/>
        <charset val="162"/>
        <scheme val="minor"/>
      </rPr>
      <t xml:space="preserve">2 Medikolegal Durumlar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</si>
  <si>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-UÖ-106.3 </t>
    </r>
    <r>
      <rPr>
        <sz val="10"/>
        <rFont val="Calibri"/>
        <family val="2"/>
        <charset val="162"/>
        <scheme val="minor"/>
      </rPr>
      <t xml:space="preserve">İlgili Kanun Ve Yönetmelikler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</si>
  <si>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-UÖ-111.2</t>
    </r>
    <r>
      <rPr>
        <sz val="10"/>
        <rFont val="Calibri"/>
        <family val="2"/>
        <charset val="162"/>
        <scheme val="minor"/>
      </rPr>
      <t xml:space="preserve">- Uyg.Medikolegal Dokümantasyonların Yazılması Ve Korunması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</si>
  <si>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-UÖ-111.2</t>
    </r>
    <r>
      <rPr>
        <sz val="10"/>
        <rFont val="Calibri"/>
        <family val="2"/>
        <charset val="162"/>
        <scheme val="minor"/>
      </rPr>
      <t xml:space="preserve">-Uyg.- Medikolegal Dokümantasyonların Yazılması Ve Korunması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</si>
  <si>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-UÖ-213.5 </t>
    </r>
    <r>
      <rPr>
        <sz val="10"/>
        <rFont val="Calibri"/>
        <family val="2"/>
        <charset val="162"/>
        <scheme val="minor"/>
      </rPr>
      <t xml:space="preserve">Abdominal Parasentez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</si>
  <si>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-UÖ-213.6 </t>
    </r>
    <r>
      <rPr>
        <sz val="10"/>
        <rFont val="Calibri"/>
        <family val="2"/>
        <charset val="162"/>
        <scheme val="minor"/>
      </rPr>
      <t xml:space="preserve">Abdominal Basınç Ölçümü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</si>
  <si>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-UÖ-213.3 Uyg </t>
    </r>
    <r>
      <rPr>
        <sz val="10"/>
        <rFont val="Calibri"/>
        <family val="2"/>
        <charset val="162"/>
        <scheme val="minor"/>
      </rPr>
      <t xml:space="preserve">Abdominal Herni Redüksiyonu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</si>
  <si>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-UÖ-213.4 Uyg </t>
    </r>
    <r>
      <rPr>
        <sz val="10"/>
        <rFont val="Calibri"/>
        <family val="2"/>
        <charset val="162"/>
        <scheme val="minor"/>
      </rPr>
      <t xml:space="preserve">Gastrik Lavaj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</si>
  <si>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</si>
  <si>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</si>
  <si>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</si>
  <si>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-UÖ-312.6 Uyg </t>
    </r>
    <r>
      <rPr>
        <sz val="10"/>
        <rFont val="Calibri"/>
        <family val="2"/>
        <charset val="162"/>
        <scheme val="minor"/>
      </rPr>
      <t xml:space="preserve">Doku Yapıştırıcısı Uygulamaları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</si>
  <si>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7030A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</si>
  <si>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-UÖ-401.6</t>
    </r>
    <r>
      <rPr>
        <sz val="10"/>
        <color rgb="FF000000"/>
        <rFont val="Calibri"/>
        <family val="2"/>
        <charset val="162"/>
        <scheme val="minor"/>
      </rPr>
      <t xml:space="preserve"> Tez danışmanlığı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</si>
  <si>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</si>
  <si>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-UÖ-106.3 </t>
    </r>
    <r>
      <rPr>
        <sz val="10"/>
        <rFont val="Calibri"/>
        <family val="2"/>
        <charset val="162"/>
        <scheme val="minor"/>
      </rPr>
      <t xml:space="preserve">İlgili Kanun Ve Yönetmelikler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</si>
  <si>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-UÖ-106.3</t>
    </r>
    <r>
      <rPr>
        <sz val="10"/>
        <rFont val="Calibri"/>
        <family val="2"/>
        <charset val="162"/>
        <scheme val="minor"/>
      </rPr>
      <t xml:space="preserve"> İlgili Kanun Ve Yönetmelikler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</si>
  <si>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-UÖ-111.2</t>
    </r>
    <r>
      <rPr>
        <sz val="10"/>
        <rFont val="Calibri"/>
        <family val="2"/>
        <charset val="162"/>
        <scheme val="minor"/>
      </rPr>
      <t xml:space="preserve">-Uyg. Medikolegal Dokümantasyonların Yazılması Ve Korunması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</si>
  <si>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-UÖ-111.2</t>
    </r>
    <r>
      <rPr>
        <sz val="10"/>
        <rFont val="Calibri"/>
        <family val="2"/>
        <charset val="162"/>
        <scheme val="minor"/>
      </rPr>
      <t xml:space="preserve">-Uyg. Medikolegal Dokümantasyonların Yazılması Ve Korunması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</si>
  <si>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-UÖ-213.5 UYG </t>
    </r>
    <r>
      <rPr>
        <sz val="10"/>
        <rFont val="Calibri"/>
        <family val="2"/>
        <charset val="162"/>
        <scheme val="minor"/>
      </rPr>
      <t xml:space="preserve">Abdominal Parasentez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</si>
  <si>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b/>
        <sz val="1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</si>
  <si>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-UÖ-213.7 </t>
    </r>
    <r>
      <rPr>
        <sz val="10"/>
        <rFont val="Calibri"/>
        <family val="2"/>
        <charset val="162"/>
        <scheme val="minor"/>
      </rPr>
      <t>Özofagus Varisinde Balon Tamponad (Sangstaken Blackmore Tüpü Gibi</t>
    </r>
    <r>
      <rPr>
        <b/>
        <sz val="10"/>
        <rFont val="Calibri"/>
        <family val="2"/>
        <charset val="162"/>
        <scheme val="minor"/>
      </rPr>
      <t xml:space="preserve">)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</si>
  <si>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-UÖ-213.7 </t>
    </r>
    <r>
      <rPr>
        <sz val="10"/>
        <rFont val="Calibri"/>
        <family val="2"/>
        <charset val="162"/>
        <scheme val="minor"/>
      </rPr>
      <t xml:space="preserve">Özofagus Varisinde Balon Tamponad (Sangstaken Blackmore Tüpü Gibi)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</si>
  <si>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</si>
  <si>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-UÖ- 311.1 Uyg </t>
    </r>
    <r>
      <rPr>
        <sz val="10"/>
        <rFont val="Calibri"/>
        <family val="2"/>
        <charset val="162"/>
        <scheme val="minor"/>
      </rPr>
      <t xml:space="preserve">Aseptik Eklem Aspirasyonu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</si>
  <si>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 ACL -UÖ-319.</t>
    </r>
    <r>
      <rPr>
        <sz val="10"/>
        <rFont val="Calibri"/>
        <family val="2"/>
        <charset val="162"/>
        <scheme val="minor"/>
      </rPr>
      <t xml:space="preserve">2 Seminer Saati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</si>
  <si>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-UÖ-401.7 </t>
    </r>
    <r>
      <rPr>
        <sz val="10"/>
        <color rgb="FF000000"/>
        <rFont val="Calibri"/>
        <family val="2"/>
        <charset val="162"/>
        <scheme val="minor"/>
      </rPr>
      <t xml:space="preserve">Hasta Başı Uygulamaları
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</si>
  <si>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
</t>
    </r>
    <r>
      <rPr>
        <sz val="10"/>
        <color rgb="FF92D05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</si>
  <si>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
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</si>
  <si>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</si>
  <si>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</si>
  <si>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-UÖ-115.1</t>
    </r>
    <r>
      <rPr>
        <sz val="10"/>
        <rFont val="Calibri"/>
        <family val="2"/>
        <charset val="162"/>
        <scheme val="minor"/>
      </rPr>
      <t xml:space="preserve"> Makale Saati  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</si>
  <si>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-UÖ-213.7 Uyg </t>
    </r>
    <r>
      <rPr>
        <sz val="10"/>
        <rFont val="Calibri"/>
        <family val="2"/>
        <charset val="162"/>
        <scheme val="minor"/>
      </rPr>
      <t xml:space="preserve">ÖzofagusVarisinde Balon Tamponad (Sangstaken Blackmore Tüpü Gibi)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</si>
  <si>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-UÖ-216.5 </t>
    </r>
    <r>
      <rPr>
        <sz val="10"/>
        <rFont val="Calibri"/>
        <family val="2"/>
        <charset val="162"/>
        <scheme val="minor"/>
      </rPr>
      <t xml:space="preserve">Hasta BaşıUygulamaları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 xml:space="preserve">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</si>
  <si>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</si>
  <si>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        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</si>
  <si>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6F2F9F"/>
        <rFont val="Calibri"/>
        <family val="2"/>
        <charset val="162"/>
        <scheme val="minor"/>
      </rPr>
      <t xml:space="preserve">
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</si>
  <si>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-UÖ-319.1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 xml:space="preserve">Dr. E. Yavuz        </t>
    </r>
    <r>
      <rPr>
        <sz val="1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 xml:space="preserve"> 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</si>
  <si>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</si>
  <si>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</si>
  <si>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</si>
  <si>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-UÖ-401.1 </t>
    </r>
    <r>
      <rPr>
        <sz val="10"/>
        <color rgb="FF000000"/>
        <rFont val="Calibri"/>
        <family val="2"/>
        <charset val="162"/>
        <scheme val="minor"/>
      </rPr>
      <t>Makale Saati</t>
    </r>
    <r>
      <rPr>
        <sz val="10"/>
        <color rgb="FFFF0000"/>
        <rFont val="Calibri"/>
        <family val="2"/>
        <charset val="162"/>
        <scheme val="minor"/>
      </rPr>
      <t xml:space="preserve">  Dr.K Turgut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</si>
  <si>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</si>
  <si>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</si>
  <si>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-UÖ-110.1 </t>
    </r>
    <r>
      <rPr>
        <sz val="10"/>
        <rFont val="Calibri"/>
        <family val="2"/>
        <charset val="162"/>
        <scheme val="minor"/>
      </rPr>
      <t xml:space="preserve">Analjezi Ve Sedasyon Monitorizasyonu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</si>
  <si>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-UÖ-110.1</t>
    </r>
    <r>
      <rPr>
        <sz val="10"/>
        <rFont val="Calibri"/>
        <family val="2"/>
        <charset val="162"/>
        <scheme val="minor"/>
      </rPr>
      <t xml:space="preserve">Analjezi Ve Sedasyon Monitorizasyonu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</si>
  <si>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-UÖ-110.1-Uyg </t>
    </r>
    <r>
      <rPr>
        <sz val="10"/>
        <rFont val="Calibri"/>
        <family val="2"/>
        <charset val="162"/>
        <scheme val="minor"/>
      </rPr>
      <t xml:space="preserve">. Analjezi Ve Sedasyon Monitorizasyonu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</si>
  <si>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-UÖ-110.1-Uyg</t>
    </r>
    <r>
      <rPr>
        <sz val="10"/>
        <rFont val="Calibri"/>
        <family val="2"/>
        <charset val="162"/>
        <scheme val="minor"/>
      </rPr>
      <t xml:space="preserve">. Analjezi Ve Sedasyon Monitorizasyonu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</si>
  <si>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-UÖ-213.8 </t>
    </r>
    <r>
      <rPr>
        <sz val="10"/>
        <rFont val="Calibri"/>
        <family val="2"/>
        <charset val="162"/>
        <scheme val="minor"/>
      </rPr>
      <t xml:space="preserve">Proktoskopi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</si>
  <si>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-UÖ-213.8 Uyg </t>
    </r>
    <r>
      <rPr>
        <sz val="10"/>
        <rFont val="Calibri"/>
        <family val="2"/>
        <charset val="162"/>
        <scheme val="minor"/>
      </rPr>
      <t xml:space="preserve">Proktoskopi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</si>
  <si>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-UÖ-216.4</t>
    </r>
    <r>
      <rPr>
        <sz val="10"/>
        <rFont val="Calibri"/>
        <family val="2"/>
        <charset val="162"/>
        <scheme val="minor"/>
      </rPr>
      <t xml:space="preserve"> Makale Yazma Kuralları  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</si>
  <si>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</si>
  <si>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</si>
  <si>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</si>
  <si>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-UÖ-311.2 </t>
    </r>
    <r>
      <rPr>
        <sz val="10"/>
        <rFont val="Calibri"/>
        <family val="2"/>
        <charset val="162"/>
        <scheme val="minor"/>
      </rPr>
      <t xml:space="preserve">Fraktür İmmobilizasyonu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</si>
  <si>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-UÖ-311.2Uyg </t>
    </r>
    <r>
      <rPr>
        <sz val="10"/>
        <rFont val="Calibri"/>
        <family val="2"/>
        <charset val="162"/>
        <scheme val="minor"/>
      </rPr>
      <t xml:space="preserve">Fraktür İmmobilizasyonu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</si>
  <si>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
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</si>
  <si>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theme="1"/>
        <rFont val="Calibri"/>
        <family val="2"/>
        <charset val="162"/>
        <scheme val="minor"/>
      </rPr>
      <t>ACL -UÖ-401.7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1"/>
        <rFont val="Calibri"/>
        <family val="2"/>
        <charset val="162"/>
        <scheme val="minor"/>
      </rPr>
      <t>Hasta Başı Uygulamaları</t>
    </r>
    <r>
      <rPr>
        <sz val="10"/>
        <color rgb="FFFF0000"/>
        <rFont val="Calibri"/>
        <family val="2"/>
        <charset val="162"/>
        <scheme val="minor"/>
      </rPr>
      <t xml:space="preserve">
Dr.K Turgut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</si>
  <si>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</si>
  <si>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-UÖ-110.1</t>
    </r>
    <r>
      <rPr>
        <sz val="10"/>
        <rFont val="Calibri"/>
        <family val="2"/>
        <charset val="162"/>
        <scheme val="minor"/>
      </rPr>
      <t xml:space="preserve"> Analjezi Ve Sedasyon Monitorizasyonu </t>
    </r>
    <r>
      <rPr>
        <sz val="10"/>
        <color theme="9"/>
        <rFont val="Calibri"/>
        <family val="2"/>
        <charset val="162"/>
        <scheme val="minor"/>
      </rPr>
      <t>Dr. E. Kara</t>
    </r>
    <r>
      <rPr>
        <sz val="1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</si>
  <si>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 xml:space="preserve"> Bilinçli Girişimsel Sedasyon
Ve Analjezi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</si>
  <si>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 xml:space="preserve">- </t>
    </r>
    <r>
      <rPr>
        <b/>
        <sz val="10"/>
        <rFont val="Calibri"/>
        <family val="2"/>
        <charset val="162"/>
        <scheme val="minor"/>
      </rPr>
      <t>Uyg.</t>
    </r>
    <r>
      <rPr>
        <sz val="10"/>
        <rFont val="Calibri"/>
        <family val="2"/>
        <charset val="162"/>
        <scheme val="minor"/>
      </rPr>
      <t xml:space="preserve">Bilinçli Girişimsel
Sedasyon Ve Analjezi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</si>
  <si>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>-</t>
    </r>
    <r>
      <rPr>
        <b/>
        <sz val="10"/>
        <rFont val="Calibri"/>
        <family val="2"/>
        <charset val="162"/>
        <scheme val="minor"/>
      </rPr>
      <t>Uyg.</t>
    </r>
    <r>
      <rPr>
        <sz val="10"/>
        <rFont val="Calibri"/>
        <family val="2"/>
        <charset val="162"/>
        <scheme val="minor"/>
      </rPr>
      <t xml:space="preserve">-Bilinçli Girişimsel Sedasyon Ve Analjezi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</si>
  <si>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</si>
  <si>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</si>
  <si>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-UÖ-214.1 </t>
    </r>
    <r>
      <rPr>
        <sz val="10"/>
        <rFont val="Calibri"/>
        <family val="2"/>
        <charset val="162"/>
        <scheme val="minor"/>
      </rPr>
      <t xml:space="preserve">Mesane Kateterizasyonu Yerleştirme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</si>
  <si>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-UÖ-214.1 Uyg </t>
    </r>
    <r>
      <rPr>
        <sz val="10"/>
        <rFont val="Calibri"/>
        <family val="2"/>
        <charset val="162"/>
        <scheme val="minor"/>
      </rPr>
      <t xml:space="preserve">Mesane Kateterizasyonu Yerleştirme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</si>
  <si>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</t>
    </r>
    <r>
      <rPr>
        <sz val="10"/>
        <rFont val="Calibri"/>
        <family val="2"/>
        <charset val="162"/>
        <scheme val="minor"/>
      </rPr>
      <t xml:space="preserve">2 Seminer Saati    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</si>
  <si>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-UÖ-311.3 Uyg  </t>
    </r>
    <r>
      <rPr>
        <sz val="10"/>
        <rFont val="Calibri"/>
        <family val="2"/>
        <charset val="162"/>
        <scheme val="minor"/>
      </rPr>
      <t xml:space="preserve">Eklem Dislokasyon Redüksiyonu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</si>
  <si>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-UÖ-311.4 Uyg </t>
    </r>
    <r>
      <rPr>
        <sz val="10"/>
        <rFont val="Calibri"/>
        <family val="2"/>
        <charset val="162"/>
        <scheme val="minor"/>
      </rPr>
      <t xml:space="preserve">Omurga Tahtası Ve Spinal İmmobilizasyon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</si>
  <si>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-UÖ-311.4 Uyg  </t>
    </r>
    <r>
      <rPr>
        <sz val="10"/>
        <rFont val="Calibri"/>
        <family val="2"/>
        <charset val="162"/>
        <scheme val="minor"/>
      </rPr>
      <t xml:space="preserve">Omurga Tahtası Ve Spinal İmmobilizasyon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</si>
  <si>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rgb="FF7030A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</si>
  <si>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
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</si>
  <si>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 xml:space="preserve"> Bilinçli Girişimsel Sedasyon Ve Analjezi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</si>
  <si>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 xml:space="preserve"> Bilinçli Girişimsel Sedasyon Ve Analjezi                            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</si>
  <si>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-UÖ-110.2</t>
    </r>
    <r>
      <rPr>
        <sz val="10"/>
        <rFont val="Calibri"/>
        <family val="2"/>
        <charset val="162"/>
        <scheme val="minor"/>
      </rPr>
      <t>-</t>
    </r>
    <r>
      <rPr>
        <b/>
        <sz val="10"/>
        <rFont val="Calibri"/>
        <family val="2"/>
        <charset val="162"/>
        <scheme val="minor"/>
      </rPr>
      <t>Uyg</t>
    </r>
    <r>
      <rPr>
        <sz val="10"/>
        <rFont val="Calibri"/>
        <family val="2"/>
        <charset val="162"/>
        <scheme val="minor"/>
      </rPr>
      <t xml:space="preserve">. Bilinçli Girişimsel Sedasyon Ve Analjezi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</si>
  <si>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-UÖ-110.2-Uyg.</t>
    </r>
    <r>
      <rPr>
        <sz val="10"/>
        <rFont val="Calibri"/>
        <family val="2"/>
        <charset val="162"/>
        <scheme val="minor"/>
      </rPr>
      <t xml:space="preserve"> Bilinçli Girişimsel Sedasyon Ve Analjezi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</si>
  <si>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-UÖ-214.2 </t>
    </r>
    <r>
      <rPr>
        <sz val="10"/>
        <rFont val="Calibri"/>
        <family val="2"/>
        <charset val="162"/>
        <scheme val="minor"/>
      </rPr>
      <t xml:space="preserve">Suprapubik Sistostomi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</si>
  <si>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-UÖ-214.2 </t>
    </r>
    <r>
      <rPr>
        <sz val="10"/>
        <rFont val="Calibri"/>
        <family val="2"/>
        <charset val="162"/>
        <scheme val="minor"/>
      </rPr>
      <t xml:space="preserve">Suprapubik Sistostomi        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</si>
  <si>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-UÖ-214.2 Uyg </t>
    </r>
    <r>
      <rPr>
        <sz val="10"/>
        <rFont val="Calibri"/>
        <family val="2"/>
        <charset val="162"/>
        <scheme val="minor"/>
      </rPr>
      <t xml:space="preserve">Suprapubik Sistostomi  </t>
    </r>
    <r>
      <rPr>
        <sz val="10"/>
        <color rgb="FF6F2F9F"/>
        <rFont val="Calibri"/>
        <family val="2"/>
        <charset val="162"/>
        <scheme val="minor"/>
      </rPr>
      <t xml:space="preserve">                                        Dr. E. Yavuz</t>
    </r>
  </si>
  <si>
    <r>
      <rPr>
        <b/>
        <sz val="10"/>
        <rFont val="Calibri"/>
        <family val="2"/>
        <charset val="162"/>
        <scheme val="minor"/>
      </rPr>
      <t>ACL -UÖ-216.2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           </t>
    </r>
    <r>
      <rPr>
        <b/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</si>
  <si>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</si>
  <si>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</si>
  <si>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</si>
  <si>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-UÖ-311.5 </t>
    </r>
    <r>
      <rPr>
        <sz val="10"/>
        <rFont val="Calibri"/>
        <family val="2"/>
        <charset val="162"/>
        <scheme val="minor"/>
      </rPr>
      <t>Splint Uygulama (Flaster, Bant, Spanch, Bandaj</t>
    </r>
    <r>
      <rPr>
        <b/>
        <sz val="10"/>
        <rFont val="Calibri"/>
        <family val="2"/>
        <charset val="162"/>
        <scheme val="minor"/>
      </rPr>
      <t xml:space="preserve">)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</si>
  <si>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7030A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</si>
  <si>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
</t>
    </r>
    <r>
      <rPr>
        <sz val="10"/>
        <color rgb="FF0070C0"/>
        <rFont val="Calibri"/>
        <family val="2"/>
        <charset val="162"/>
        <scheme val="minor"/>
      </rPr>
      <t xml:space="preserve"> 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</si>
  <si>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</si>
  <si>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-UÖ-110.3 </t>
    </r>
    <r>
      <rPr>
        <sz val="10"/>
        <rFont val="Calibri"/>
        <family val="2"/>
        <charset val="162"/>
        <scheme val="minor"/>
      </rPr>
      <t xml:space="preserve">Lokal, Topikal Ve Regional Anestezi Teknikleri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</si>
  <si>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-UÖ-110.3 </t>
    </r>
    <r>
      <rPr>
        <sz val="10"/>
        <rFont val="Calibri"/>
        <family val="2"/>
        <charset val="162"/>
        <scheme val="minor"/>
      </rPr>
      <t xml:space="preserve">Lokal, Topikal Ve Regional Anestezi Teknikleri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</si>
  <si>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-UÖ-110.3-Uyg</t>
    </r>
    <r>
      <rPr>
        <sz val="10"/>
        <rFont val="Calibri"/>
        <family val="2"/>
        <charset val="162"/>
        <scheme val="minor"/>
      </rPr>
      <t xml:space="preserve">. Lokal, Topikal Ve Regional Anestezi Teknikleri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</si>
  <si>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-UÖ-110.3</t>
    </r>
    <r>
      <rPr>
        <sz val="10"/>
        <rFont val="Calibri"/>
        <family val="2"/>
        <charset val="162"/>
        <scheme val="minor"/>
      </rPr>
      <t>-</t>
    </r>
    <r>
      <rPr>
        <b/>
        <sz val="10"/>
        <rFont val="Calibri"/>
        <family val="2"/>
        <charset val="162"/>
        <scheme val="minor"/>
      </rPr>
      <t>Uyg</t>
    </r>
    <r>
      <rPr>
        <sz val="10"/>
        <rFont val="Calibri"/>
        <family val="2"/>
        <charset val="162"/>
        <scheme val="minor"/>
      </rPr>
      <t xml:space="preserve">. Lokal, Topikal Ve Regional Anestezi Teknikleri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</si>
  <si>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-UÖ-214.3 </t>
    </r>
    <r>
      <rPr>
        <sz val="10"/>
        <rFont val="Calibri"/>
        <family val="2"/>
        <charset val="162"/>
        <scheme val="minor"/>
      </rPr>
      <t xml:space="preserve">Testiküler Torsiyon Redüksiyonu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</si>
  <si>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-UÖ-214.3 </t>
    </r>
    <r>
      <rPr>
        <sz val="10"/>
        <rFont val="Calibri"/>
        <family val="2"/>
        <charset val="162"/>
        <scheme val="minor"/>
      </rPr>
      <t xml:space="preserve">Testiküler Torsiyon Redüksiyonu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</si>
  <si>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</si>
  <si>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-UÖ-216.4</t>
    </r>
    <r>
      <rPr>
        <sz val="10"/>
        <rFont val="Calibri"/>
        <family val="2"/>
        <charset val="162"/>
        <scheme val="minor"/>
      </rPr>
      <t xml:space="preserve"> Makale Yazma Kuralları     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</si>
  <si>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
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</si>
  <si>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</si>
  <si>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-UÖ-311.5Uyg </t>
    </r>
    <r>
      <rPr>
        <sz val="10"/>
        <rFont val="Calibri"/>
        <family val="2"/>
        <charset val="162"/>
        <scheme val="minor"/>
      </rPr>
      <t>Splint Uygulama (Flaster, Bant, Spanch, Bandaj</t>
    </r>
    <r>
      <rPr>
        <b/>
        <sz val="10"/>
        <rFont val="Calibri"/>
        <family val="2"/>
        <charset val="162"/>
        <scheme val="minor"/>
      </rPr>
      <t xml:space="preserve">)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</si>
  <si>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-UÖ-311.6Uyg </t>
    </r>
    <r>
      <rPr>
        <sz val="10"/>
        <rFont val="Calibri"/>
        <family val="2"/>
        <charset val="162"/>
        <scheme val="minor"/>
      </rPr>
      <t xml:space="preserve">Kompartman Sendromu Yönetimi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</si>
  <si>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-UÖ-401.3</t>
    </r>
    <r>
      <rPr>
        <sz val="10"/>
        <color rgb="FF000000"/>
        <rFont val="Calibri"/>
        <family val="2"/>
        <charset val="162"/>
        <scheme val="minor"/>
      </rPr>
      <t xml:space="preserve"> Vaka Tartışması
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</si>
  <si>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92D05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</si>
  <si>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-UÖ-115.1</t>
    </r>
    <r>
      <rPr>
        <sz val="10"/>
        <rFont val="Calibri"/>
        <family val="2"/>
        <charset val="162"/>
        <scheme val="minor"/>
      </rPr>
      <t xml:space="preserve"> Makale Saati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</si>
  <si>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</si>
  <si>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</si>
  <si>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-UÖ-216.3</t>
    </r>
    <r>
      <rPr>
        <sz val="10"/>
        <rFont val="Calibri"/>
        <family val="2"/>
        <charset val="162"/>
        <scheme val="minor"/>
      </rPr>
      <t xml:space="preserve"> Vaka Tartışması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</si>
  <si>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b/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</si>
  <si>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>Seminer Saati</t>
    </r>
    <r>
      <rPr>
        <b/>
        <sz val="10"/>
        <rFont val="Calibri"/>
        <family val="2"/>
        <charset val="162"/>
        <scheme val="minor"/>
      </rPr>
      <t xml:space="preserve">    </t>
    </r>
    <r>
      <rPr>
        <sz val="10"/>
        <rFont val="Calibri"/>
        <family val="2"/>
        <charset val="162"/>
        <scheme val="minor"/>
      </rPr>
      <t xml:space="preserve">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</si>
  <si>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theme="4"/>
        <rFont val="Calibri"/>
        <family val="2"/>
        <charset val="162"/>
        <scheme val="minor"/>
      </rPr>
      <t xml:space="preserve"> Dr.U Gülaçtı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</si>
  <si>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</si>
  <si>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0070C0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</si>
  <si>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
</t>
    </r>
    <r>
      <rPr>
        <sz val="10"/>
        <color rgb="FF00B05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</si>
  <si>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-UÖ-110.3 </t>
    </r>
    <r>
      <rPr>
        <sz val="10"/>
        <rFont val="Calibri"/>
        <family val="2"/>
        <charset val="162"/>
        <scheme val="minor"/>
      </rPr>
      <t xml:space="preserve">Lokal, Topikal Ve Regional Anestezi Teknikleri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</si>
  <si>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-UÖ-111.1 </t>
    </r>
    <r>
      <rPr>
        <sz val="10"/>
        <rFont val="Calibri"/>
        <family val="2"/>
        <charset val="162"/>
        <scheme val="minor"/>
      </rPr>
      <t xml:space="preserve">Uygun Adli Bildirimleri Yapma
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</si>
  <si>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-UÖ-110.3- Uyg.</t>
    </r>
    <r>
      <rPr>
        <sz val="10"/>
        <rFont val="Calibri"/>
        <family val="2"/>
        <charset val="162"/>
        <scheme val="minor"/>
      </rPr>
      <t xml:space="preserve">Lokal, Topikal Ve Regional Anestezi Teknikleri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</si>
  <si>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-UÖ-110.3-Uyg.</t>
    </r>
    <r>
      <rPr>
        <sz val="10"/>
        <rFont val="Calibri"/>
        <family val="2"/>
        <charset val="162"/>
        <scheme val="minor"/>
      </rPr>
      <t xml:space="preserve">Lokal, Topikal Ve Regional Anestezi Teknikleri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</si>
  <si>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-UÖ-214.3 UYG </t>
    </r>
    <r>
      <rPr>
        <sz val="10"/>
        <rFont val="Calibri"/>
        <family val="2"/>
        <charset val="162"/>
        <scheme val="minor"/>
      </rPr>
      <t xml:space="preserve">Testiküler Torsiyon Redüksiyonu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</si>
  <si>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</si>
  <si>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</si>
  <si>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 Seminer Saati                                            </t>
    </r>
    <r>
      <rPr>
        <sz val="10"/>
        <color rgb="FF6F2F9F"/>
        <rFont val="Calibri"/>
        <family val="2"/>
        <charset val="162"/>
        <scheme val="minor"/>
      </rPr>
      <t xml:space="preserve"> Dr. E. Yavuz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</si>
  <si>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</si>
  <si>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-UÖ-319.4 </t>
    </r>
    <r>
      <rPr>
        <sz val="10"/>
        <rFont val="Calibri"/>
        <family val="2"/>
        <charset val="162"/>
        <scheme val="minor"/>
      </rPr>
      <t xml:space="preserve">Makale yazma kuralları                  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</si>
  <si>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-UÖ-311.6Uyg </t>
    </r>
    <r>
      <rPr>
        <sz val="10"/>
        <rFont val="Calibri"/>
        <family val="2"/>
        <charset val="162"/>
        <scheme val="minor"/>
      </rPr>
      <t xml:space="preserve">Kompartman Sendromu Yönetimi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</si>
  <si>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</si>
  <si>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-UÖ-401.7 </t>
    </r>
    <r>
      <rPr>
        <sz val="10"/>
        <color rgb="FF000000"/>
        <rFont val="Calibri"/>
        <family val="2"/>
        <charset val="162"/>
        <scheme val="minor"/>
      </rPr>
      <t xml:space="preserve">Hasta Başı Uygulamaları
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</si>
  <si>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-UÖ-111.1 </t>
    </r>
    <r>
      <rPr>
        <sz val="10"/>
        <rFont val="Calibri"/>
        <family val="2"/>
        <charset val="162"/>
        <scheme val="minor"/>
      </rPr>
      <t xml:space="preserve">Uygun Adli Bildirimleri Yapma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</si>
  <si>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-UÖ-111.2 </t>
    </r>
    <r>
      <rPr>
        <sz val="10"/>
        <rFont val="Calibri"/>
        <family val="2"/>
        <charset val="162"/>
        <scheme val="minor"/>
      </rPr>
      <t xml:space="preserve">Medikolegal Dokümantasyonların Yazılması Ve Korunması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</si>
  <si>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-UÖ-110.3-Uyg. </t>
    </r>
    <r>
      <rPr>
        <sz val="10"/>
        <rFont val="Calibri"/>
        <family val="2"/>
        <charset val="162"/>
        <scheme val="minor"/>
      </rPr>
      <t xml:space="preserve">Lokal, Topikal Ve Regional Anestezi Teknikleri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</si>
  <si>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-UÖ-111.1-Uyg.</t>
    </r>
    <r>
      <rPr>
        <sz val="10"/>
        <rFont val="Calibri"/>
        <family val="2"/>
        <charset val="162"/>
        <scheme val="minor"/>
      </rPr>
      <t xml:space="preserve"> Uygun Adli Bildirimleri Yapma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</si>
  <si>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</si>
  <si>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 tartışması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</si>
  <si>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</si>
  <si>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</si>
  <si>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 Seminer Saati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</si>
  <si>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</si>
  <si>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-UÖ-311.7Uyg </t>
    </r>
    <r>
      <rPr>
        <sz val="10"/>
        <rFont val="Calibri"/>
        <family val="2"/>
        <charset val="162"/>
        <scheme val="minor"/>
      </rPr>
      <t xml:space="preserve">Fasiotomi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</si>
  <si>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-UÖ-311.8Uyg </t>
    </r>
    <r>
      <rPr>
        <sz val="10"/>
        <rFont val="Calibri"/>
        <family val="2"/>
        <charset val="162"/>
        <scheme val="minor"/>
      </rPr>
      <t xml:space="preserve">Eskaratomi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</si>
  <si>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
</t>
    </r>
    <r>
      <rPr>
        <sz val="10"/>
        <color theme="9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</si>
  <si>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
</t>
    </r>
    <r>
      <rPr>
        <sz val="10"/>
        <color rgb="FF92D05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</si>
  <si>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-UÖ-401.1</t>
    </r>
    <r>
      <rPr>
        <sz val="10"/>
        <color rgb="FF000000"/>
        <rFont val="Calibri"/>
        <family val="2"/>
        <charset val="162"/>
        <scheme val="minor"/>
      </rPr>
      <t xml:space="preserve"> Makale Saati
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</si>
  <si>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-UÖ-112.5 </t>
    </r>
    <r>
      <rPr>
        <sz val="10"/>
        <rFont val="Calibri"/>
        <family val="2"/>
        <charset val="162"/>
        <scheme val="minor"/>
      </rPr>
      <t xml:space="preserve">Acil EKO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</si>
  <si>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-UÖ-112.5 </t>
    </r>
    <r>
      <rPr>
        <sz val="10"/>
        <rFont val="Calibri"/>
        <family val="2"/>
        <charset val="162"/>
        <scheme val="minor"/>
      </rPr>
      <t xml:space="preserve">Acil EKO          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</si>
  <si>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-UÖ-112.4 </t>
    </r>
    <r>
      <rPr>
        <sz val="10"/>
        <rFont val="Calibri"/>
        <family val="2"/>
        <charset val="162"/>
        <scheme val="minor"/>
      </rPr>
      <t>İnvaziv Ve Noninvazif Hemodinamik Monitorizasyon</t>
    </r>
    <r>
      <rPr>
        <sz val="10"/>
        <color theme="9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</si>
  <si>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-UÖ-112.4 </t>
    </r>
    <r>
      <rPr>
        <sz val="10"/>
        <rFont val="Calibri"/>
        <family val="2"/>
        <charset val="162"/>
        <scheme val="minor"/>
      </rPr>
      <t>İnvaziv Ve Noninvazif Hemodinamik Monitorizasyon</t>
    </r>
    <r>
      <rPr>
        <sz val="10"/>
        <color theme="4"/>
        <rFont val="Calibri"/>
        <family val="2"/>
        <charset val="162"/>
        <scheme val="minor"/>
      </rPr>
      <t xml:space="preserve"> 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</si>
  <si>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</si>
  <si>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</si>
  <si>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00AF50"/>
        <rFont val="Calibri"/>
        <family val="2"/>
        <charset val="162"/>
        <scheme val="minor"/>
      </rPr>
      <t xml:space="preserve">                                                                           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</si>
  <si>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</si>
  <si>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</si>
  <si>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-UÖ- 310.7Uyg </t>
    </r>
    <r>
      <rPr>
        <sz val="10"/>
        <rFont val="Calibri"/>
        <family val="2"/>
        <charset val="162"/>
        <scheme val="minor"/>
      </rPr>
      <t xml:space="preserve">Noninvaziv Myokardiyal Görüntüleme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</si>
  <si>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-UÖ-401.5</t>
    </r>
    <r>
      <rPr>
        <sz val="10"/>
        <color rgb="FF000000"/>
        <rFont val="Calibri"/>
        <family val="2"/>
        <charset val="162"/>
        <scheme val="minor"/>
      </rPr>
      <t xml:space="preserve"> Tez Yazma Kuralları
</t>
    </r>
    <r>
      <rPr>
        <sz val="10"/>
        <color rgb="FF0070C0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</si>
  <si>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-UÖ-401.4 </t>
    </r>
    <r>
      <rPr>
        <sz val="10"/>
        <color rgb="FF000000"/>
        <rFont val="Calibri"/>
        <family val="2"/>
        <charset val="162"/>
        <scheme val="minor"/>
      </rPr>
      <t xml:space="preserve">Makale Yazma Kuralları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</si>
  <si>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>ACL -UÖ-102.10</t>
    </r>
    <r>
      <rPr>
        <sz val="10"/>
        <rFont val="Calibri"/>
        <family val="2"/>
        <charset val="162"/>
        <scheme val="minor"/>
      </rPr>
      <t xml:space="preserve"> Hipertansif Aciller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</si>
  <si>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-UÖ-102.10</t>
    </r>
    <r>
      <rPr>
        <sz val="10"/>
        <rFont val="Calibri"/>
        <family val="2"/>
        <charset val="162"/>
        <scheme val="minor"/>
      </rPr>
      <t xml:space="preserve"> Hipertansif Aciller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</si>
  <si>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-UÖ-210.4</t>
    </r>
    <r>
      <rPr>
        <sz val="10"/>
        <rFont val="Calibri"/>
        <family val="2"/>
        <charset val="162"/>
        <scheme val="minor"/>
      </rPr>
      <t xml:space="preserve"> Yetişkin ve Çocuklarda Renal ve Ürolojik Aciller-Vasküler Bozukluklar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</si>
  <si>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-UÖ-210.4</t>
    </r>
    <r>
      <rPr>
        <sz val="10"/>
        <rFont val="Calibri"/>
        <family val="2"/>
        <charset val="162"/>
        <scheme val="minor"/>
      </rPr>
      <t xml:space="preserve"> Yetişkin ve Çocuklarda Renal ve Ürolojik Aciller-Vasküler 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</si>
  <si>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-UÖ-216.2</t>
    </r>
    <r>
      <rPr>
        <sz val="10"/>
        <rFont val="Calibri"/>
        <family val="2"/>
        <charset val="162"/>
        <scheme val="minor"/>
      </rPr>
      <t xml:space="preserve"> Seminer Saati  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</si>
  <si>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-UÖ-323.8 </t>
    </r>
    <r>
      <rPr>
        <sz val="10"/>
        <rFont val="Calibri"/>
        <family val="2"/>
        <charset val="162"/>
        <scheme val="minor"/>
      </rPr>
      <t xml:space="preserve">Bacak ve ayak kesileri </t>
    </r>
    <r>
      <rPr>
        <sz val="10"/>
        <color rgb="FFFF0000"/>
        <rFont val="Calibri"/>
        <family val="2"/>
        <charset val="162"/>
        <scheme val="minor"/>
      </rPr>
      <t xml:space="preserve">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</si>
  <si>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-UÖ-323.9 </t>
    </r>
    <r>
      <rPr>
        <sz val="10"/>
        <rFont val="Calibri"/>
        <family val="2"/>
        <charset val="162"/>
        <scheme val="minor"/>
      </rPr>
      <t xml:space="preserve">Gövde kesileri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</si>
  <si>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-UÖ-323.9 </t>
    </r>
    <r>
      <rPr>
        <sz val="10"/>
        <rFont val="Calibri"/>
        <family val="2"/>
        <charset val="162"/>
        <scheme val="minor"/>
      </rPr>
      <t xml:space="preserve">Gövde kesileri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</si>
  <si>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             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</si>
  <si>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
</t>
    </r>
    <r>
      <rPr>
        <sz val="10"/>
        <color theme="9"/>
        <rFont val="Calibri"/>
        <family val="2"/>
        <charset val="162"/>
        <scheme val="minor"/>
      </rPr>
      <t xml:space="preserve"> 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</si>
  <si>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-UÖ-111.2 </t>
    </r>
    <r>
      <rPr>
        <sz val="10"/>
        <rFont val="Calibri"/>
        <family val="2"/>
        <charset val="162"/>
        <scheme val="minor"/>
      </rPr>
      <t xml:space="preserve">Medikolegal Dokümantasyonların Yazılması Ve Korunması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</si>
  <si>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-UÖ- 111.2 </t>
    </r>
    <r>
      <rPr>
        <sz val="10"/>
        <rFont val="Calibri"/>
        <family val="2"/>
        <charset val="162"/>
        <scheme val="minor"/>
      </rPr>
      <t xml:space="preserve">Medikolegal Dokümantasyonların Yazılması Ve Korunması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</si>
  <si>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-UÖ-111.1-Uyg.- </t>
    </r>
    <r>
      <rPr>
        <sz val="10"/>
        <rFont val="Calibri"/>
        <family val="2"/>
        <charset val="162"/>
        <scheme val="minor"/>
      </rPr>
      <t xml:space="preserve">Uygun Adli Bildirimleri Yapma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</si>
  <si>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-UÖ-111.1-Uyg.-</t>
    </r>
    <r>
      <rPr>
        <sz val="10"/>
        <rFont val="Calibri"/>
        <family val="2"/>
        <charset val="162"/>
        <scheme val="minor"/>
      </rPr>
      <t xml:space="preserve">Uygun Adli Bildirimleri Yapma                                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</si>
  <si>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</si>
  <si>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</si>
  <si>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-UÖ-216.1 </t>
    </r>
    <r>
      <rPr>
        <sz val="10"/>
        <rFont val="Calibri"/>
        <family val="2"/>
        <charset val="162"/>
        <scheme val="minor"/>
      </rPr>
      <t xml:space="preserve">Makale Saati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</si>
  <si>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                                                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</si>
  <si>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 Vaka Tartışması                                 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</si>
  <si>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006FC0"/>
        <rFont val="Calibri"/>
        <family val="2"/>
        <charset val="162"/>
        <scheme val="minor"/>
      </rPr>
      <t xml:space="preserve">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</si>
  <si>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-UÖ-319.3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</si>
  <si>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-UÖ-401.2</t>
    </r>
    <r>
      <rPr>
        <sz val="10"/>
        <color rgb="FF000000"/>
        <rFont val="Calibri"/>
        <family val="2"/>
        <charset val="162"/>
        <scheme val="minor"/>
      </rPr>
      <t xml:space="preserve"> Seminer Saati
</t>
    </r>
    <r>
      <rPr>
        <sz val="10"/>
        <color rgb="FF00B05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</si>
  <si>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color rgb="FF000000"/>
        <rFont val="Calibri"/>
        <family val="2"/>
        <charset val="162"/>
        <scheme val="minor"/>
      </rPr>
      <t>ACL -UÖ-115.2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</si>
  <si>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-UÖ-115.2</t>
    </r>
    <r>
      <rPr>
        <sz val="10"/>
        <color rgb="FF000000"/>
        <rFont val="Calibri"/>
        <family val="2"/>
        <charset val="162"/>
        <scheme val="minor"/>
      </rPr>
      <t xml:space="preserve"> Seminer Saati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</si>
  <si>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>ACL -UÖ-115.5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</si>
  <si>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rPr>
        <b/>
        <sz val="10"/>
        <color rgb="FF000000"/>
        <rFont val="Calibri"/>
        <family val="2"/>
        <charset val="162"/>
        <scheme val="minor"/>
      </rPr>
      <t>ACL -UÖ-115.5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</si>
  <si>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-UÖ-216.5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</si>
  <si>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-UÖ-216.4 </t>
    </r>
    <r>
      <rPr>
        <sz val="10"/>
        <color rgb="FF000000"/>
        <rFont val="Calibri"/>
        <family val="2"/>
        <charset val="162"/>
        <scheme val="minor"/>
      </rPr>
      <t xml:space="preserve">Makale Yazma Kuralları </t>
    </r>
    <r>
      <rPr>
        <sz val="10"/>
        <color rgb="FF0070C0"/>
        <rFont val="Calibri"/>
        <family val="2"/>
        <charset val="162"/>
        <scheme val="minor"/>
      </rPr>
      <t xml:space="preserve">                                                                                    Dr.U Gülaçtı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</si>
  <si>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-UÖ-216.3 </t>
    </r>
    <r>
      <rPr>
        <sz val="10"/>
        <color rgb="FF000000"/>
        <rFont val="Calibri"/>
        <family val="2"/>
        <charset val="162"/>
        <scheme val="minor"/>
      </rPr>
      <t xml:space="preserve">Vaka Tartışması                         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</si>
  <si>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-UÖ-216.4</t>
    </r>
    <r>
      <rPr>
        <sz val="10"/>
        <color rgb="FF000000"/>
        <rFont val="Calibri"/>
        <family val="2"/>
        <charset val="162"/>
        <scheme val="minor"/>
      </rPr>
      <t xml:space="preserve"> Makale Yazma Kuralları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</si>
  <si>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-UÖ-319.5</t>
    </r>
    <r>
      <rPr>
        <sz val="10"/>
        <color rgb="FF000000"/>
        <rFont val="Calibri"/>
        <family val="2"/>
        <charset val="162"/>
        <scheme val="minor"/>
      </rPr>
      <t xml:space="preserve"> Hast. B. Uyg.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</si>
  <si>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color rgb="FF000000"/>
        <rFont val="Calibri"/>
        <family val="2"/>
        <charset val="162"/>
        <scheme val="minor"/>
      </rPr>
      <t>ACL -UÖ-319.3</t>
    </r>
    <r>
      <rPr>
        <sz val="10"/>
        <color rgb="FF000000"/>
        <rFont val="Calibri"/>
        <family val="2"/>
        <charset val="162"/>
        <scheme val="minor"/>
      </rPr>
      <t xml:space="preserve"> Vaka Tartışması                                                                                         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</si>
  <si>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 Seminer Saati                  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</si>
  <si>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-UÖ-319.2 </t>
    </r>
    <r>
      <rPr>
        <sz val="10"/>
        <color rgb="FF000000"/>
        <rFont val="Calibri"/>
        <family val="2"/>
        <charset val="162"/>
        <scheme val="minor"/>
      </rPr>
      <t xml:space="preserve">Seminer Saati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</si>
  <si>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color rgb="FF000000"/>
        <rFont val="Calibri"/>
        <family val="2"/>
        <charset val="162"/>
        <scheme val="minor"/>
      </rPr>
      <t xml:space="preserve">ACL -UÖ-401.6 </t>
    </r>
    <r>
      <rPr>
        <sz val="10"/>
        <color rgb="FF000000"/>
        <rFont val="Calibri"/>
        <family val="2"/>
        <charset val="162"/>
        <scheme val="minor"/>
      </rPr>
      <t xml:space="preserve">Tez Danışmanlığı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</si>
  <si>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</si>
  <si>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</si>
  <si>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                                                       </t>
    </r>
    <r>
      <rPr>
        <sz val="10"/>
        <color rgb="FF0070C0"/>
        <rFont val="Calibri"/>
        <family val="2"/>
        <charset val="162"/>
        <scheme val="minor"/>
      </rPr>
      <t>Dr.U Gülaçtı</t>
    </r>
  </si>
  <si>
    <t>UZMANLIK ÖĞRENCİSİ MART 2025  DERS PROĞRAMI</t>
  </si>
  <si>
    <t>08:10-10:00</t>
  </si>
  <si>
    <t>10:10-12:00</t>
  </si>
  <si>
    <t>13:10-15:00</t>
  </si>
  <si>
    <t>15:10-17:00</t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</si>
  <si>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</si>
  <si>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-UÖ-101.15 </t>
    </r>
    <r>
      <rPr>
        <sz val="10"/>
        <rFont val="Calibri"/>
        <family val="2"/>
        <charset val="162"/>
        <scheme val="minor"/>
      </rPr>
      <t>Sıvı-
Elektrolit ve Resusiatif Prosedürler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</si>
  <si>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-UÖ-101.4 </t>
    </r>
    <r>
      <rPr>
        <sz val="10"/>
        <rFont val="Calibri"/>
        <family val="2"/>
        <charset val="162"/>
        <scheme val="minor"/>
      </rPr>
      <t xml:space="preserve">İleri Yaşam Desteği ve CPR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</si>
  <si>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</si>
  <si>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-UÖ-201.4 </t>
    </r>
    <r>
      <rPr>
        <sz val="10"/>
        <rFont val="Calibri"/>
        <family val="2"/>
        <charset val="162"/>
        <scheme val="minor"/>
      </rPr>
      <t xml:space="preserve">Multiple Travma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</si>
  <si>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-UÖ-201.4 </t>
    </r>
    <r>
      <rPr>
        <sz val="10"/>
        <rFont val="Calibri"/>
        <family val="2"/>
        <charset val="162"/>
        <scheme val="minor"/>
      </rPr>
      <t>Multiple Travma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</si>
  <si>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 xml:space="preserve">ACL -UÖ-201.9 </t>
    </r>
    <r>
      <rPr>
        <sz val="10"/>
        <rFont val="Calibri"/>
        <family val="2"/>
        <charset val="162"/>
        <scheme val="minor"/>
      </rPr>
      <t xml:space="preserve">Göz
Travmaları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</si>
  <si>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-UÖ-201.9 </t>
    </r>
    <r>
      <rPr>
        <sz val="10"/>
        <rFont val="Calibri"/>
        <family val="2"/>
        <charset val="162"/>
        <scheme val="minor"/>
      </rPr>
      <t xml:space="preserve">Göz Travmaları
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</si>
  <si>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
Uyg.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</si>
  <si>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>GİS Trav.
ve Mek. Boz.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</si>
  <si>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 xml:space="preserve">GİS Trav. Ve Mek. Boz.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</si>
  <si>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-UÖ-301.5 </t>
    </r>
    <r>
      <rPr>
        <sz val="10"/>
        <rFont val="Calibri"/>
        <family val="2"/>
        <charset val="162"/>
        <scheme val="minor"/>
      </rPr>
      <t xml:space="preserve">GİS Met. Boz.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</si>
  <si>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>ACL -UÖ-401.1 Makale Saati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</si>
  <si>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>ACL -UÖ-401.1 Makale Saati</t>
    </r>
    <r>
      <rPr>
        <sz val="10"/>
        <color theme="4"/>
        <rFont val="Calibri"/>
        <family val="2"/>
        <charset val="162"/>
        <scheme val="minor"/>
      </rPr>
      <t xml:space="preserve"> Dr.Ugülaçtı</t>
    </r>
  </si>
  <si>
    <t>ACL -UÖ-401.2 Seminer SaatiDr. E. Kara</t>
  </si>
  <si>
    <r>
      <t>ACL -UÖ-401.2 Seminer Saati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</si>
  <si>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
Uyg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</si>
  <si>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-UÖ-101.5 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</si>
  <si>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-UÖ-101.5 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</si>
  <si>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-UÖ-101.3 </t>
    </r>
    <r>
      <rPr>
        <sz val="10"/>
        <rFont val="Calibri"/>
        <family val="2"/>
        <charset val="162"/>
        <scheme val="minor"/>
      </rPr>
      <t xml:space="preserve">İlk Yardım,Temel Yaşam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</si>
  <si>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-UÖ-201.5 </t>
    </r>
    <r>
      <rPr>
        <sz val="10"/>
        <rFont val="Calibri"/>
        <family val="2"/>
        <charset val="162"/>
        <scheme val="minor"/>
      </rPr>
      <t xml:space="preserve">S.P. Travma 1: Çocuk
Travmaları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</si>
  <si>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-UÖ-201.5 </t>
    </r>
    <r>
      <rPr>
        <sz val="10"/>
        <rFont val="Calibri"/>
        <family val="2"/>
        <charset val="162"/>
        <scheme val="minor"/>
      </rPr>
      <t xml:space="preserve">S.P. Travma 1: Çocuk
Travmaları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</si>
  <si>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-UÖ-201.6 </t>
    </r>
    <r>
      <rPr>
        <sz val="10"/>
        <rFont val="Calibri"/>
        <family val="2"/>
        <charset val="162"/>
        <scheme val="minor"/>
      </rPr>
      <t xml:space="preserve">S.P. Travma 2: Yaşlı Travmaları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</si>
  <si>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-UÖ-201.6 </t>
    </r>
    <r>
      <rPr>
        <sz val="10"/>
        <rFont val="Calibri"/>
        <family val="2"/>
        <charset val="162"/>
        <scheme val="minor"/>
      </rPr>
      <t xml:space="preserve">S.P. Travma 2:
Yaşlı Travmaları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</si>
  <si>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-UÖ-301.5 </t>
    </r>
    <r>
      <rPr>
        <sz val="10"/>
        <rFont val="Calibri"/>
        <family val="2"/>
        <charset val="162"/>
        <scheme val="minor"/>
      </rPr>
      <t xml:space="preserve">GİS
Met. Boz.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</si>
  <si>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-UÖ-301.5 </t>
    </r>
    <r>
      <rPr>
        <sz val="10"/>
        <rFont val="Calibri"/>
        <family val="2"/>
        <charset val="162"/>
        <scheme val="minor"/>
      </rPr>
      <t xml:space="preserve">GİS Met.
Boz.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</si>
  <si>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-UÖ-301.6 </t>
    </r>
    <r>
      <rPr>
        <sz val="10"/>
        <rFont val="Calibri"/>
        <family val="2"/>
        <charset val="162"/>
        <scheme val="minor"/>
      </rPr>
      <t xml:space="preserve">GİS
tümörleri.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</si>
  <si>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-UÖ-301.6 </t>
    </r>
    <r>
      <rPr>
        <sz val="10"/>
        <rFont val="Calibri"/>
        <family val="2"/>
        <charset val="162"/>
        <scheme val="minor"/>
      </rPr>
      <t xml:space="preserve">GİS tümörleri.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</si>
  <si>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t>ACL -UÖ-401.5 Tez Yazma Kuralları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</si>
  <si>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>ACL -UÖ-401.5 Tez Yazma Kuralları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</si>
  <si>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sz val="10"/>
        <color rgb="FF000000"/>
        <rFont val="Calibri"/>
        <family val="2"/>
        <charset val="162"/>
        <scheme val="minor"/>
      </rPr>
      <t>ACL -UÖ-401.6 Tez danışmanlığı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</si>
  <si>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-UÖ-101.5
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</si>
  <si>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-UÖ-101.5 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</si>
  <si>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</si>
  <si>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</si>
  <si>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-UÖ-201.7 </t>
    </r>
    <r>
      <rPr>
        <sz val="10"/>
        <rFont val="Calibri"/>
        <family val="2"/>
        <charset val="162"/>
        <scheme val="minor"/>
      </rPr>
      <t>S.P.
Travma 3 Gebelik
Travmaları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</si>
  <si>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-UÖ-201.7 </t>
    </r>
    <r>
      <rPr>
        <sz val="10"/>
        <rFont val="Calibri"/>
        <family val="2"/>
        <charset val="162"/>
        <scheme val="minor"/>
      </rPr>
      <t xml:space="preserve">S.P.
Travma 3 Gebelik
Travmaları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</si>
  <si>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6F2F9F"/>
        <rFont val="Calibri"/>
        <family val="2"/>
        <charset val="162"/>
        <scheme val="minor"/>
      </rPr>
      <t>Dr. E. Kara</t>
    </r>
  </si>
  <si>
    <r>
      <t xml:space="preserve">ACL -UÖ-201.8 </t>
    </r>
    <r>
      <rPr>
        <sz val="10"/>
        <rFont val="Calibri"/>
        <family val="2"/>
        <charset val="162"/>
        <scheme val="minor"/>
      </rPr>
      <t xml:space="preserve">Kulak Burun
Boğaz Travması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</si>
  <si>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-UÖ-302.1
</t>
    </r>
    <r>
      <rPr>
        <sz val="10"/>
        <rFont val="Calibri"/>
        <family val="2"/>
        <charset val="162"/>
        <scheme val="minor"/>
      </rPr>
      <t xml:space="preserve">Anemiler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</si>
  <si>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-UÖ-302.1 </t>
    </r>
    <r>
      <rPr>
        <sz val="10"/>
        <rFont val="Calibri"/>
        <family val="2"/>
        <charset val="162"/>
        <scheme val="minor"/>
      </rPr>
      <t xml:space="preserve">Anemiler
</t>
    </r>
    <r>
      <rPr>
        <sz val="10"/>
        <color rgb="FF4F80BC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</si>
  <si>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-UÖ-302.2 </t>
    </r>
    <r>
      <rPr>
        <sz val="10"/>
        <rFont val="Calibri"/>
        <family val="2"/>
        <charset val="162"/>
        <scheme val="minor"/>
      </rPr>
      <t xml:space="preserve">Konjenital Bozukluklar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</si>
  <si>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Hasta Başı Uygulamaları.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</si>
  <si>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>ACL -UÖ-401.4 Makale Yazma Kuralları</t>
    </r>
    <r>
      <rPr>
        <sz val="10"/>
        <color theme="6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</si>
  <si>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-UÖ-401.4 Makale Yazma Kuralları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</si>
  <si>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</si>
  <si>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-UÖ-115.1
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</si>
  <si>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theme="7"/>
        <rFont val="Calibri"/>
        <family val="2"/>
        <charset val="162"/>
        <scheme val="minor"/>
      </rPr>
      <t xml:space="preserve">Dr. E. Yavuz 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</si>
  <si>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 xml:space="preserve">Hasta Başı Uygulamaları.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</si>
  <si>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</si>
  <si>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</si>
  <si>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</si>
  <si>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</si>
  <si>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</si>
  <si>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FF0000"/>
        <rFont val="Calibri"/>
        <family val="2"/>
        <charset val="162"/>
        <scheme val="minor"/>
      </rPr>
      <t>Dr.K
Turgut</t>
    </r>
  </si>
  <si>
    <r>
      <t xml:space="preserve">ACL -UÖ-401.6 Tez danışmanlığı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</si>
  <si>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-UÖ-401.6 Tez danışmanlığı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</si>
  <si>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-UÖ-401.7 Hasta Başı Uygulamaları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</si>
  <si>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-UÖ-101.6 </t>
    </r>
    <r>
      <rPr>
        <sz val="10"/>
        <rFont val="Calibri"/>
        <family val="2"/>
        <charset val="162"/>
        <scheme val="minor"/>
      </rPr>
      <t xml:space="preserve">Triaj ve Afet Hazırlığı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</si>
  <si>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</si>
  <si>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-UÖ-101.15 </t>
    </r>
    <r>
      <rPr>
        <sz val="10"/>
        <rFont val="Calibri"/>
        <family val="2"/>
        <charset val="162"/>
        <scheme val="minor"/>
      </rPr>
      <t>Sıvı-
Elektrolit ve Resusiatif Prosedürler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</si>
  <si>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-UÖ-115.5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</si>
  <si>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-UÖ-201.8</t>
    </r>
    <r>
      <rPr>
        <sz val="10"/>
        <rFont val="Calibri"/>
        <family val="2"/>
        <charset val="162"/>
        <scheme val="minor"/>
      </rPr>
      <t xml:space="preserve">Kulak
Burun Boğaz Travması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</si>
  <si>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>ACL -UÖ-201.8</t>
    </r>
    <r>
      <rPr>
        <sz val="10"/>
        <rFont val="Calibri"/>
        <family val="2"/>
        <charset val="162"/>
        <scheme val="minor"/>
      </rPr>
      <t>Kulak
Burun Boğaz Travması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</si>
  <si>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</si>
  <si>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</si>
  <si>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-UÖ-302.4
</t>
    </r>
    <r>
      <rPr>
        <sz val="10"/>
        <rFont val="Calibri"/>
        <family val="2"/>
        <charset val="162"/>
        <scheme val="minor"/>
      </rPr>
      <t>Vasküler Boz.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</si>
  <si>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-UÖ-302.4 </t>
    </r>
    <r>
      <rPr>
        <sz val="10"/>
        <rFont val="Calibri"/>
        <family val="2"/>
        <charset val="162"/>
        <scheme val="minor"/>
      </rPr>
      <t xml:space="preserve">Vasküler Boz.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</si>
  <si>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-UÖ-302.4 </t>
    </r>
    <r>
      <rPr>
        <sz val="10"/>
        <rFont val="Calibri"/>
        <family val="2"/>
        <charset val="162"/>
        <scheme val="minor"/>
      </rPr>
      <t>Vasküler Boz.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</si>
  <si>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</si>
  <si>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>ACL -UÖ-401.7 Hasta Başı Uygulamaları</t>
    </r>
    <r>
      <rPr>
        <sz val="10"/>
        <color theme="4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</si>
  <si>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-UÖ-401.3 Vaka tartışması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</si>
  <si>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-UÖ-401.3 Vaka tartışması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</si>
  <si>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-UÖ-401.7 Hasta Başı Uygulamaları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</si>
  <si>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B.Uyg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</si>
  <si>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-UÖ-101.7 </t>
    </r>
    <r>
      <rPr>
        <sz val="10"/>
        <rFont val="Calibri"/>
        <family val="2"/>
        <charset val="162"/>
        <scheme val="minor"/>
      </rPr>
      <t xml:space="preserve">Acil Servis Yönetimi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</si>
  <si>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</si>
  <si>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-UÖ-101.7 Uyg </t>
    </r>
    <r>
      <rPr>
        <sz val="10"/>
        <rFont val="Calibri"/>
        <family val="2"/>
        <charset val="162"/>
        <scheme val="minor"/>
      </rPr>
      <t xml:space="preserve">Acil Servis Yönetimi </t>
    </r>
    <r>
      <rPr>
        <sz val="10"/>
        <color rgb="FFFFC000"/>
        <rFont val="Calibri"/>
        <family val="2"/>
        <charset val="162"/>
        <scheme val="minor"/>
      </rPr>
      <t>Dr.E Kara</t>
    </r>
  </si>
  <si>
    <r>
      <rPr>
        <b/>
        <sz val="10"/>
        <rFont val="Calibri"/>
        <family val="2"/>
        <charset val="162"/>
        <scheme val="minor"/>
      </rPr>
      <t xml:space="preserve">ACL -UÖ-201.10
</t>
    </r>
    <r>
      <rPr>
        <sz val="10"/>
        <rFont val="Calibri"/>
        <family val="2"/>
        <charset val="162"/>
        <scheme val="minor"/>
      </rPr>
      <t>Yumuşak Doku Yaralanmaları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</si>
  <si>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-UÖ-201.10 </t>
    </r>
    <r>
      <rPr>
        <sz val="10"/>
        <rFont val="Calibri"/>
        <family val="2"/>
        <charset val="162"/>
        <scheme val="minor"/>
      </rPr>
      <t xml:space="preserve">Yumuşak Doku Yaralanmaları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</si>
  <si>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</si>
  <si>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</si>
  <si>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-UÖ-302.5</t>
    </r>
    <r>
      <rPr>
        <sz val="10"/>
        <rFont val="Calibri"/>
        <family val="2"/>
        <charset val="162"/>
        <scheme val="minor"/>
      </rPr>
      <t>Transfüzyon
Reaksiyonları</t>
    </r>
    <r>
      <rPr>
        <sz val="10"/>
        <color rgb="FF6F2F9F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</si>
  <si>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-UÖ-302.5 </t>
    </r>
    <r>
      <rPr>
        <sz val="10"/>
        <rFont val="Calibri"/>
        <family val="2"/>
        <charset val="162"/>
        <scheme val="minor"/>
      </rPr>
      <t>Transfüzyon
Reaksiyonları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</si>
  <si>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ACL -UÖ-401.1 Makale Saati </t>
    </r>
    <r>
      <rPr>
        <sz val="10"/>
        <color theme="4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</si>
  <si>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-UÖ-401.2 Seminer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</si>
  <si>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-UÖ-101.8</t>
    </r>
    <r>
      <rPr>
        <sz val="10"/>
        <rFont val="Calibri"/>
        <family val="2"/>
        <charset val="162"/>
        <scheme val="minor"/>
      </rPr>
      <t xml:space="preserve">Kalabalık Kontrolü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</si>
  <si>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-UÖ-101.8 </t>
    </r>
    <r>
      <rPr>
        <sz val="10"/>
        <rFont val="Calibri"/>
        <family val="2"/>
        <charset val="162"/>
        <scheme val="minor"/>
      </rPr>
      <t xml:space="preserve">Kalabalık
Kontrolü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</si>
  <si>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-UÖ-101.9 </t>
    </r>
    <r>
      <rPr>
        <sz val="10"/>
        <rFont val="Calibri"/>
        <family val="2"/>
        <charset val="162"/>
        <scheme val="minor"/>
      </rPr>
      <t xml:space="preserve">Zor Hasta Yönetimi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</si>
  <si>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theme="7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</si>
  <si>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>ACL -UÖ-201.11</t>
    </r>
    <r>
      <rPr>
        <sz val="10"/>
        <rFont val="Calibri"/>
        <family val="2"/>
        <charset val="162"/>
        <scheme val="minor"/>
      </rPr>
      <t xml:space="preserve">Kompartman Sendromu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</si>
  <si>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 xml:space="preserve">ACL -UÖ-201.11
</t>
    </r>
    <r>
      <rPr>
        <sz val="10"/>
        <rFont val="Calibri"/>
        <family val="2"/>
        <charset val="162"/>
        <scheme val="minor"/>
      </rPr>
      <t xml:space="preserve">Kompartman Sendromu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</si>
  <si>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-UÖ-201.11Uyg </t>
    </r>
    <r>
      <rPr>
        <sz val="10"/>
        <rFont val="Calibri"/>
        <family val="2"/>
        <charset val="162"/>
        <scheme val="minor"/>
      </rPr>
      <t xml:space="preserve">Kompartman Sendromu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</si>
  <si>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-UÖ-302.6
</t>
    </r>
    <r>
      <rPr>
        <sz val="10"/>
        <rFont val="Calibri"/>
        <family val="2"/>
        <charset val="162"/>
        <scheme val="minor"/>
      </rPr>
      <t>Lenfoma Ve Lösemiler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</si>
  <si>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-UÖ-302.6 </t>
    </r>
    <r>
      <rPr>
        <sz val="10"/>
        <rFont val="Calibri"/>
        <family val="2"/>
        <charset val="162"/>
        <scheme val="minor"/>
      </rPr>
      <t>Lenfoma Ve Lösemiler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</si>
  <si>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-UÖ-303.1 </t>
    </r>
    <r>
      <rPr>
        <sz val="10"/>
        <rFont val="Calibri"/>
        <family val="2"/>
        <charset val="162"/>
        <scheme val="minor"/>
      </rPr>
      <t>Solunum Yetmezlikleri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</si>
  <si>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-UÖ-401.5 Tez Yazma Kuralları</t>
    </r>
    <r>
      <rPr>
        <sz val="10"/>
        <color rgb="FFFFC000"/>
        <rFont val="Calibri"/>
        <family val="2"/>
        <charset val="162"/>
        <scheme val="minor"/>
      </rPr>
      <t xml:space="preserve"> Dr E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</si>
  <si>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-UÖ-401.5 Tez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</si>
  <si>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-UÖ-401.3 Vaka tartışması 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</si>
  <si>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-UÖ-401.7 Hasta Başı Uygulamaları 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</si>
  <si>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-UÖ-101.10 </t>
    </r>
    <r>
      <rPr>
        <sz val="10"/>
        <rFont val="Calibri"/>
        <family val="2"/>
        <charset val="162"/>
        <scheme val="minor"/>
      </rPr>
      <t xml:space="preserve">Kalite
Yönetimi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</si>
  <si>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-UÖ-101.8Uyg.
</t>
    </r>
    <r>
      <rPr>
        <sz val="10"/>
        <rFont val="Calibri"/>
        <family val="2"/>
        <charset val="162"/>
        <scheme val="minor"/>
      </rPr>
      <t xml:space="preserve">Kalabalık Kontrolü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</si>
  <si>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-UÖ-201.1Uyg
</t>
    </r>
    <r>
      <rPr>
        <sz val="10"/>
        <rFont val="Calibri"/>
        <family val="2"/>
        <charset val="162"/>
        <scheme val="minor"/>
      </rPr>
      <t>Maksillofasial Travma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</si>
  <si>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-UÖ-202.1
</t>
    </r>
    <r>
      <rPr>
        <sz val="10"/>
        <rFont val="Calibri"/>
        <family val="2"/>
        <charset val="162"/>
        <scheme val="minor"/>
      </rPr>
      <t>Zehirlenmiş Hasta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</si>
  <si>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-UÖ-202.1 </t>
    </r>
    <r>
      <rPr>
        <sz val="10"/>
        <rFont val="Calibri"/>
        <family val="2"/>
        <charset val="162"/>
        <scheme val="minor"/>
      </rPr>
      <t>Zehirlenmiş
Hasta</t>
    </r>
    <r>
      <rPr>
        <sz val="10"/>
        <color theme="4"/>
        <rFont val="Calibri"/>
        <family val="2"/>
        <charset val="162"/>
        <scheme val="minor"/>
      </rPr>
      <t xml:space="preserve"> 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</si>
  <si>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</si>
  <si>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-UÖ-303.1
</t>
    </r>
    <r>
      <rPr>
        <sz val="10"/>
        <rFont val="Calibri"/>
        <family val="2"/>
        <charset val="162"/>
        <scheme val="minor"/>
      </rPr>
      <t>Solunum Yetmezlikleri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</si>
  <si>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-UÖ-303.2
</t>
    </r>
    <r>
      <rPr>
        <sz val="10"/>
        <rFont val="Calibri"/>
        <family val="2"/>
        <charset val="162"/>
        <scheme val="minor"/>
      </rPr>
      <t>ARDS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</si>
  <si>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-UÖ-303.2
</t>
    </r>
    <r>
      <rPr>
        <sz val="10"/>
        <rFont val="Calibri"/>
        <family val="2"/>
        <charset val="162"/>
        <scheme val="minor"/>
      </rPr>
      <t>ARDS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</si>
  <si>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</si>
  <si>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color rgb="FF000000"/>
        <rFont val="Calibri"/>
        <family val="2"/>
        <charset val="162"/>
        <scheme val="minor"/>
      </rPr>
      <t>ACL -UÖ-401.6 Tez danışmanlığı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</si>
  <si>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t xml:space="preserve">ACL -UÖ-401.4 Makale Yazma Kuralları </t>
    </r>
    <r>
      <rPr>
        <sz val="10"/>
        <color theme="7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</si>
  <si>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-UÖ-115.1
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</si>
  <si>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
Uyg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</si>
  <si>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</si>
  <si>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</si>
  <si>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</si>
  <si>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</si>
  <si>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4F80BC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</si>
  <si>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6F2F9F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</si>
  <si>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</si>
  <si>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t>ACL -UÖ-401.1 Makale Saati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</si>
  <si>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-UÖ-401.1 Makale Saati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</si>
  <si>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-UÖ-401.3 </t>
    </r>
    <r>
      <rPr>
        <sz val="11"/>
        <color rgb="FF000000"/>
        <rFont val="Times New Roman"/>
        <family val="1"/>
        <charset val="162"/>
      </rPr>
      <t xml:space="preserve">Vaka tartışması </t>
    </r>
    <r>
      <rPr>
        <sz val="11"/>
        <color rgb="FF00B050"/>
        <rFont val="Times New Roman"/>
        <family val="1"/>
        <charset val="162"/>
      </rPr>
      <t>Dr.İ Aydın</t>
    </r>
  </si>
  <si>
    <r>
      <t xml:space="preserve">ACL -UÖ-401.3 Vaka tartışması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</si>
  <si>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</si>
  <si>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-UÖ-101.11</t>
    </r>
    <r>
      <rPr>
        <sz val="10"/>
        <rFont val="Calibri"/>
        <family val="2"/>
        <charset val="162"/>
        <scheme val="minor"/>
      </rPr>
      <t xml:space="preserve">Faturalama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</si>
  <si>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-UÖ-101.11</t>
    </r>
    <r>
      <rPr>
        <sz val="10"/>
        <rFont val="Calibri"/>
        <family val="2"/>
        <charset val="162"/>
        <scheme val="minor"/>
      </rPr>
      <t xml:space="preserve">Faturalama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</si>
  <si>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-UÖ-101.9Uyg. </t>
    </r>
    <r>
      <rPr>
        <sz val="10"/>
        <rFont val="Calibri"/>
        <family val="2"/>
        <charset val="162"/>
        <scheme val="minor"/>
      </rPr>
      <t xml:space="preserve">Zor Hasta Yönetimi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</si>
  <si>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-UÖ-201.2Uyg.
</t>
    </r>
    <r>
      <rPr>
        <sz val="10"/>
        <rFont val="Calibri"/>
        <family val="2"/>
        <charset val="162"/>
        <scheme val="minor"/>
      </rPr>
      <t>Ekstremite Travması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</si>
  <si>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
202.2</t>
    </r>
    <r>
      <rPr>
        <sz val="10"/>
        <rFont val="Calibri"/>
        <family val="2"/>
        <charset val="162"/>
        <scheme val="minor"/>
      </rPr>
      <t xml:space="preserve">Toksidromlar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</si>
  <si>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-UÖ-202.2
</t>
    </r>
    <r>
      <rPr>
        <sz val="10"/>
        <rFont val="Calibri"/>
        <family val="2"/>
        <charset val="162"/>
        <scheme val="minor"/>
      </rPr>
      <t>Toksidromlar</t>
    </r>
    <r>
      <rPr>
        <sz val="10"/>
        <color rgb="FF4F80BC"/>
        <rFont val="Calibri"/>
        <family val="2"/>
        <charset val="162"/>
        <scheme val="minor"/>
      </rPr>
      <t>Dr.E Kara</t>
    </r>
  </si>
  <si>
    <r>
      <rPr>
        <b/>
        <sz val="10"/>
        <rFont val="Calibri"/>
        <family val="2"/>
        <charset val="162"/>
        <scheme val="minor"/>
      </rPr>
      <t xml:space="preserve">ACL -UÖ-202.2 </t>
    </r>
    <r>
      <rPr>
        <sz val="10"/>
        <rFont val="Calibri"/>
        <family val="2"/>
        <charset val="162"/>
        <scheme val="minor"/>
      </rPr>
      <t xml:space="preserve">Toksidromlar </t>
    </r>
    <r>
      <rPr>
        <sz val="10"/>
        <color theme="4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</si>
  <si>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</si>
  <si>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-UÖ-303.5</t>
    </r>
    <r>
      <rPr>
        <sz val="10"/>
        <rFont val="Calibri"/>
        <family val="2"/>
        <charset val="162"/>
        <scheme val="minor"/>
      </rPr>
      <t>Kritik
Hastada Enfeksiyon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</si>
  <si>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-UÖ-303.5</t>
    </r>
    <r>
      <rPr>
        <sz val="10"/>
        <rFont val="Calibri"/>
        <family val="2"/>
        <charset val="162"/>
        <scheme val="minor"/>
      </rPr>
      <t>Kritik Hastada Enfeksiyon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</si>
  <si>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-UÖ-303.6</t>
    </r>
    <r>
      <rPr>
        <sz val="10"/>
        <rFont val="Calibri"/>
        <family val="2"/>
        <charset val="162"/>
        <scheme val="minor"/>
      </rPr>
      <t>Kritik Hastada
Yara Bakımı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</si>
  <si>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-UÖ-401.6 Tez danışmanlığı 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</si>
  <si>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t>ACL -UÖ-401.2 Seminer Saati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</si>
  <si>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t xml:space="preserve">ACL -UÖ-401.2 Seminer Saati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</si>
  <si>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-UÖ-101.12 </t>
    </r>
    <r>
      <rPr>
        <sz val="10"/>
        <rFont val="Calibri"/>
        <family val="2"/>
        <charset val="162"/>
        <scheme val="minor"/>
      </rPr>
      <t xml:space="preserve">Afet
Tıbbı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</si>
  <si>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-UÖ-101.12 </t>
    </r>
    <r>
      <rPr>
        <sz val="10"/>
        <rFont val="Calibri"/>
        <family val="2"/>
        <charset val="162"/>
        <scheme val="minor"/>
      </rPr>
      <t xml:space="preserve">Afet Tıbbı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</si>
  <si>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-UÖ-101.12Uyg </t>
    </r>
    <r>
      <rPr>
        <sz val="10"/>
        <rFont val="Calibri"/>
        <family val="2"/>
        <charset val="162"/>
        <scheme val="minor"/>
      </rPr>
      <t>Afet
Tıbbı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</si>
  <si>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-UÖ-202.2Uyg.
</t>
    </r>
    <r>
      <rPr>
        <sz val="10"/>
        <rFont val="Calibri"/>
        <family val="2"/>
        <charset val="162"/>
        <scheme val="minor"/>
      </rPr>
      <t xml:space="preserve">Toksidromlar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</si>
  <si>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</si>
  <si>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6F2F9F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</si>
  <si>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-UÖ-201.3Uyg </t>
    </r>
    <r>
      <rPr>
        <sz val="10"/>
        <rFont val="Calibri"/>
        <family val="2"/>
        <charset val="162"/>
        <scheme val="minor"/>
      </rPr>
      <t>Genitoüriner Travma</t>
    </r>
    <r>
      <rPr>
        <sz val="10"/>
        <color theme="7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</si>
  <si>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-UÖ-303.</t>
    </r>
    <r>
      <rPr>
        <sz val="10"/>
        <rFont val="Calibri"/>
        <family val="2"/>
        <charset val="162"/>
        <scheme val="minor"/>
      </rPr>
      <t>6Kritik
Hastada Yara Bakımı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</si>
  <si>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-UÖ-303.7</t>
    </r>
    <r>
      <rPr>
        <sz val="10"/>
        <rFont val="Calibri"/>
        <family val="2"/>
        <charset val="162"/>
        <scheme val="minor"/>
      </rPr>
      <t>Sepsis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</si>
  <si>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-UÖ-401.5 Tez Yazma Kuralları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</si>
  <si>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-UÖ-401.5 Tez Yazma Kuralları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</si>
  <si>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
101.16</t>
    </r>
    <r>
      <rPr>
        <sz val="10"/>
        <rFont val="Calibri"/>
        <family val="2"/>
        <charset val="162"/>
        <scheme val="minor"/>
      </rPr>
      <t>Travma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</si>
  <si>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
Uyg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</si>
  <si>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>Makale Yazma
Kuralları</t>
    </r>
    <r>
      <rPr>
        <sz val="10"/>
        <color rgb="FF00B050"/>
        <rFont val="Calibri"/>
        <family val="2"/>
        <charset val="162"/>
        <scheme val="minor"/>
      </rPr>
      <t xml:space="preserve"> Dr.İ Aydın</t>
    </r>
  </si>
  <si>
    <r>
      <rPr>
        <b/>
        <sz val="10"/>
        <rFont val="Calibri"/>
        <family val="2"/>
        <charset val="162"/>
        <scheme val="minor"/>
      </rPr>
      <t xml:space="preserve">ACL -UÖ-201.4Uyg.
</t>
    </r>
    <r>
      <rPr>
        <sz val="10"/>
        <rFont val="Calibri"/>
        <family val="2"/>
        <charset val="162"/>
        <scheme val="minor"/>
      </rPr>
      <t xml:space="preserve">Multiple Travma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</si>
  <si>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</si>
  <si>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</si>
  <si>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-UÖ-202.4 </t>
    </r>
    <r>
      <rPr>
        <sz val="10"/>
        <rFont val="Calibri"/>
        <family val="2"/>
        <charset val="162"/>
        <scheme val="minor"/>
      </rPr>
      <t xml:space="preserve">Endüstriyel Ve Kimyasal Madde zeh.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</si>
  <si>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</si>
  <si>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-UÖ-303.8</t>
    </r>
    <r>
      <rPr>
        <sz val="10"/>
        <rFont val="Calibri"/>
        <family val="2"/>
        <charset val="162"/>
        <scheme val="minor"/>
      </rPr>
      <t>Koma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</si>
  <si>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-UÖ-303.8 </t>
    </r>
    <r>
      <rPr>
        <sz val="10"/>
        <rFont val="Calibri"/>
        <family val="2"/>
        <charset val="162"/>
        <scheme val="minor"/>
      </rPr>
      <t xml:space="preserve">Koma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</si>
  <si>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-UÖ-304.1</t>
    </r>
    <r>
      <rPr>
        <sz val="10"/>
        <rFont val="Calibri"/>
        <family val="2"/>
        <charset val="162"/>
        <scheme val="minor"/>
      </rPr>
      <t>Ajite Hasta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</si>
  <si>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-UÖ-401.3 Vaka tartışması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</si>
  <si>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-UÖ-401.3 Vaka tartışması </t>
    </r>
    <r>
      <rPr>
        <sz val="10"/>
        <color theme="4"/>
        <rFont val="Calibri"/>
        <family val="2"/>
        <charset val="162"/>
        <scheme val="minor"/>
      </rPr>
      <t>Dr.UGülaçtı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</si>
  <si>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-UÖ-101.14 </t>
    </r>
    <r>
      <rPr>
        <sz val="10"/>
        <rFont val="Calibri"/>
        <family val="2"/>
        <charset val="162"/>
        <scheme val="minor"/>
      </rPr>
      <t xml:space="preserve">Şoklu Hastayı Tanıma ve
Yönetimi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</si>
  <si>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-UÖ-101.14 </t>
    </r>
    <r>
      <rPr>
        <sz val="10"/>
        <rFont val="Calibri"/>
        <family val="2"/>
        <charset val="162"/>
        <scheme val="minor"/>
      </rPr>
      <t xml:space="preserve">Şoklu
Hastayı Tanıma ve Yönetimi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</si>
  <si>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-UÖ-101.16</t>
    </r>
    <r>
      <rPr>
        <sz val="10"/>
        <rFont val="Calibri"/>
        <family val="2"/>
        <charset val="162"/>
        <scheme val="minor"/>
      </rPr>
      <t xml:space="preserve">Travma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</si>
  <si>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</si>
  <si>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
Başı Uygulamaları </t>
    </r>
    <r>
      <rPr>
        <sz val="10"/>
        <color rgb="FFFF0000"/>
        <rFont val="Calibri"/>
        <family val="2"/>
        <charset val="162"/>
        <scheme val="minor"/>
      </rPr>
      <t>K Turgut</t>
    </r>
  </si>
  <si>
    <r>
      <rPr>
        <b/>
        <sz val="10"/>
        <rFont val="Calibri"/>
        <family val="2"/>
        <charset val="162"/>
        <scheme val="minor"/>
      </rPr>
      <t xml:space="preserve">ACL -UÖ-202.4
</t>
    </r>
    <r>
      <rPr>
        <sz val="10"/>
        <rFont val="Calibri"/>
        <family val="2"/>
        <charset val="162"/>
        <scheme val="minor"/>
      </rPr>
      <t xml:space="preserve">Endüstriyel Ve Kimyasal Madde zeh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</si>
  <si>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-UÖ-202.4 </t>
    </r>
    <r>
      <rPr>
        <sz val="10"/>
        <rFont val="Calibri"/>
        <family val="2"/>
        <charset val="162"/>
        <scheme val="minor"/>
      </rPr>
      <t xml:space="preserve">Endüstriyel Ve Kimyasal Madde zeh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</si>
  <si>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-UÖ-201.5Uyg. </t>
    </r>
    <r>
      <rPr>
        <sz val="10"/>
        <rFont val="Calibri"/>
        <family val="2"/>
        <charset val="162"/>
        <scheme val="minor"/>
      </rPr>
      <t xml:space="preserve">S.P. Travma
1: Çocuk Travmaları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</si>
  <si>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>ACL -UÖ-304.1</t>
    </r>
    <r>
      <rPr>
        <sz val="10"/>
        <rFont val="Calibri"/>
        <family val="2"/>
        <charset val="162"/>
        <scheme val="minor"/>
      </rPr>
      <t>Ajite Hasta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</si>
  <si>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-UÖ-304.2</t>
    </r>
    <r>
      <rPr>
        <sz val="10"/>
        <rFont val="Calibri"/>
        <family val="2"/>
        <charset val="162"/>
        <scheme val="minor"/>
      </rPr>
      <t>Akut Psikoz</t>
    </r>
    <r>
      <rPr>
        <sz val="10"/>
        <color rgb="FFFF0000"/>
        <rFont val="Calibri"/>
        <family val="2"/>
        <charset val="162"/>
        <scheme val="minor"/>
      </rPr>
      <t>K Turgut</t>
    </r>
  </si>
  <si>
    <r>
      <rPr>
        <b/>
        <sz val="10"/>
        <rFont val="Calibri"/>
        <family val="2"/>
        <charset val="162"/>
        <scheme val="minor"/>
      </rPr>
      <t>ACL -UÖ-304.2</t>
    </r>
    <r>
      <rPr>
        <sz val="10"/>
        <rFont val="Calibri"/>
        <family val="2"/>
        <charset val="162"/>
        <scheme val="minor"/>
      </rPr>
      <t>Akut Psikoz K Turgut</t>
    </r>
  </si>
  <si>
    <r>
      <t>ACL -UÖ-401.4 Makale Yazma Kuralları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</si>
  <si>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FF0000"/>
        <rFont val="Calibri"/>
        <family val="2"/>
        <charset val="162"/>
        <scheme val="minor"/>
      </rPr>
      <t>K Turgut</t>
    </r>
  </si>
  <si>
    <r>
      <t xml:space="preserve">ACL -UÖ-401.6 Tez danışmanlığı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</si>
  <si>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</si>
  <si>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</si>
  <si>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</si>
  <si>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</si>
  <si>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</si>
  <si>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-UÖ-401.3 Vaka tartışması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</si>
  <si>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sz val="10"/>
        <color theme="4"/>
        <rFont val="Calibri"/>
        <family val="2"/>
        <charset val="162"/>
        <scheme val="minor"/>
      </rPr>
      <t>Dr.UGülaçtı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</si>
  <si>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-UÖ-115.3 Vaka Tartışması </t>
    </r>
    <r>
      <rPr>
        <sz val="10"/>
        <color rgb="FF00B050"/>
        <rFont val="Calibri"/>
        <family val="2"/>
        <charset val="162"/>
        <scheme val="minor"/>
      </rPr>
      <t>Dr.İ Aydın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</si>
  <si>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-UÖ-101.15 </t>
    </r>
    <r>
      <rPr>
        <sz val="10"/>
        <rFont val="Calibri"/>
        <family val="2"/>
        <charset val="162"/>
        <scheme val="minor"/>
      </rPr>
      <t xml:space="preserve">Sıvı-
Elektrolit ve Resusiatif Prosedürler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</si>
  <si>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-UÖ-101.14Uyg </t>
    </r>
    <r>
      <rPr>
        <sz val="10"/>
        <rFont val="Calibri"/>
        <family val="2"/>
        <charset val="162"/>
        <scheme val="minor"/>
      </rPr>
      <t xml:space="preserve">Şoklu
Hastayı Tanıma ve Yönetimi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</si>
  <si>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-UÖ-101.16</t>
    </r>
    <r>
      <rPr>
        <sz val="10"/>
        <rFont val="Calibri"/>
        <family val="2"/>
        <charset val="162"/>
        <scheme val="minor"/>
      </rPr>
      <t xml:space="preserve">Travma </t>
    </r>
    <r>
      <rPr>
        <sz val="10"/>
        <color rgb="FF00B050"/>
        <rFont val="Calibri"/>
        <family val="2"/>
        <charset val="162"/>
        <scheme val="minor"/>
      </rPr>
      <t>Dr.İ
Aydın</t>
    </r>
  </si>
  <si>
    <r>
      <rPr>
        <b/>
        <sz val="10"/>
        <rFont val="Calibri"/>
        <family val="2"/>
        <charset val="162"/>
        <scheme val="minor"/>
      </rPr>
      <t xml:space="preserve">ACL -UÖ-201.6Uyg </t>
    </r>
    <r>
      <rPr>
        <sz val="10"/>
        <rFont val="Calibri"/>
        <family val="2"/>
        <charset val="162"/>
        <scheme val="minor"/>
      </rPr>
      <t xml:space="preserve">S.P.
Travma 2: Yaşlı Travmaları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</si>
  <si>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-UÖ-202.4 </t>
    </r>
    <r>
      <rPr>
        <sz val="10"/>
        <rFont val="Calibri"/>
        <family val="2"/>
        <charset val="162"/>
        <scheme val="minor"/>
      </rPr>
      <t xml:space="preserve">Endüstriyel Ve Kimyasal Madde zeh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</si>
  <si>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-UÖ-201.9Uyg </t>
    </r>
    <r>
      <rPr>
        <sz val="10"/>
        <rFont val="Calibri"/>
        <family val="2"/>
        <charset val="162"/>
        <scheme val="minor"/>
      </rPr>
      <t xml:space="preserve">Göz
Travmaları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</si>
  <si>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-UÖ-304.5</t>
    </r>
    <r>
      <rPr>
        <sz val="10"/>
        <rFont val="Calibri"/>
        <family val="2"/>
        <charset val="162"/>
        <scheme val="minor"/>
      </rPr>
      <t>Suıcıd
Girişimleri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</si>
  <si>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-UÖ-304.5</t>
    </r>
    <r>
      <rPr>
        <sz val="10"/>
        <rFont val="Calibri"/>
        <family val="2"/>
        <charset val="162"/>
        <scheme val="minor"/>
      </rPr>
      <t>Suıcıd
Girişimleri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</si>
  <si>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-UÖ-305.1</t>
    </r>
    <r>
      <rPr>
        <sz val="10"/>
        <rFont val="Calibri"/>
        <family val="2"/>
        <charset val="162"/>
        <scheme val="minor"/>
      </rPr>
      <t>Afete
Hazırlık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</si>
  <si>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</si>
  <si>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</si>
  <si>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SaatiDr.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</si>
  <si>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-UÖ-401.2 </t>
    </r>
    <r>
      <rPr>
        <sz val="10"/>
        <color rgb="FF000000"/>
        <rFont val="Calibri"/>
        <family val="2"/>
        <charset val="162"/>
        <scheme val="minor"/>
      </rPr>
      <t xml:space="preserve">Seminer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</si>
  <si>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-UÖ-401.2 </t>
    </r>
    <r>
      <rPr>
        <sz val="10"/>
        <color rgb="FF000000"/>
        <rFont val="Calibri"/>
        <family val="2"/>
        <charset val="162"/>
        <scheme val="minor"/>
      </rPr>
      <t xml:space="preserve">Seminer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</si>
  <si>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-UÖ-101.16</t>
    </r>
    <r>
      <rPr>
        <sz val="10"/>
        <rFont val="Calibri"/>
        <family val="2"/>
        <charset val="162"/>
        <scheme val="minor"/>
      </rPr>
      <t xml:space="preserve">Travma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</si>
  <si>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-UÖ-101.16 Uyg
</t>
    </r>
    <r>
      <rPr>
        <sz val="10"/>
        <rFont val="Calibri"/>
        <family val="2"/>
        <charset val="162"/>
        <scheme val="minor"/>
      </rPr>
      <t xml:space="preserve">Travma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</si>
  <si>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-UÖ-101.15 Uyg </t>
    </r>
    <r>
      <rPr>
        <sz val="10"/>
        <rFont val="Calibri"/>
        <family val="2"/>
        <charset val="162"/>
        <scheme val="minor"/>
      </rPr>
      <t xml:space="preserve">Sıvı-
Elektrolit ve Resusiatif Prosedürler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</si>
  <si>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 Uyg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</si>
  <si>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-UÖ-201.10Uyg.
</t>
    </r>
    <r>
      <rPr>
        <sz val="10"/>
        <rFont val="Calibri"/>
        <family val="2"/>
        <charset val="162"/>
        <scheme val="minor"/>
      </rPr>
      <t xml:space="preserve">Yumuşak Doku Yaralanmaları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</si>
  <si>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 xml:space="preserve">Makale Yazma Kuralları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</si>
  <si>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</si>
  <si>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-UÖ-202.3Uyg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</si>
  <si>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</si>
  <si>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-UÖ-305.1</t>
    </r>
    <r>
      <rPr>
        <sz val="10"/>
        <rFont val="Calibri"/>
        <family val="2"/>
        <charset val="162"/>
        <scheme val="minor"/>
      </rPr>
      <t>Afete
Hazırlık</t>
    </r>
    <r>
      <rPr>
        <sz val="10"/>
        <color rgb="FFFF000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</si>
  <si>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-UÖ-305.1</t>
    </r>
    <r>
      <rPr>
        <sz val="10"/>
        <rFont val="Calibri"/>
        <family val="2"/>
        <charset val="162"/>
        <scheme val="minor"/>
      </rPr>
      <t>Afete
Hazırlık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</si>
  <si>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-UÖ-305.2</t>
    </r>
    <r>
      <rPr>
        <sz val="10"/>
        <rFont val="Calibri"/>
        <family val="2"/>
        <charset val="162"/>
        <scheme val="minor"/>
      </rPr>
      <t>Kitle
Yaralanmaları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</si>
  <si>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-UÖ-401.5 </t>
    </r>
    <r>
      <rPr>
        <sz val="10"/>
        <color rgb="FF000000"/>
        <rFont val="Calibri"/>
        <family val="2"/>
        <charset val="162"/>
        <scheme val="minor"/>
      </rPr>
      <t xml:space="preserve">Tez Yazma Kuralları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</si>
  <si>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</t>
    </r>
    <r>
      <rPr>
        <sz val="10"/>
        <color rgb="FF000000"/>
        <rFont val="Calibri"/>
        <family val="2"/>
        <charset val="162"/>
        <scheme val="minor"/>
      </rPr>
      <t xml:space="preserve">Tez Yazma Kuralları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</si>
  <si>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sz val="10"/>
        <color rgb="FF000000"/>
        <rFont val="Calibri"/>
        <family val="2"/>
        <charset val="162"/>
        <scheme val="minor"/>
      </rPr>
      <t xml:space="preserve">ACL -UÖ-401.7 Hasta Başı Uygulamaları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</si>
  <si>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-UÖ-101.17 </t>
    </r>
    <r>
      <rPr>
        <sz val="10"/>
        <rFont val="Calibri"/>
        <family val="2"/>
        <charset val="162"/>
        <scheme val="minor"/>
      </rPr>
      <t xml:space="preserve">Toksikoloji Prosedürleri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</si>
  <si>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-UÖ-101.17 Uyg
</t>
    </r>
    <r>
      <rPr>
        <sz val="10"/>
        <rFont val="Calibri"/>
        <family val="2"/>
        <charset val="162"/>
        <scheme val="minor"/>
      </rPr>
      <t xml:space="preserve">Toksikoloji Prosedürleri 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</si>
  <si>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</si>
  <si>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>ACL -UÖ-202.5</t>
    </r>
    <r>
      <rPr>
        <sz val="10"/>
        <rFont val="Calibri"/>
        <family val="2"/>
        <charset val="162"/>
        <scheme val="minor"/>
      </rPr>
      <t xml:space="preserve">Bitki
zehirlenmeleri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</si>
  <si>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-UÖ-202.5</t>
    </r>
    <r>
      <rPr>
        <sz val="10"/>
        <rFont val="Calibri"/>
        <family val="2"/>
        <charset val="162"/>
        <scheme val="minor"/>
      </rPr>
      <t xml:space="preserve">Bitki
zehirlenmeleri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</si>
  <si>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-UÖ-202.5uyg </t>
    </r>
    <r>
      <rPr>
        <sz val="10"/>
        <rFont val="Calibri"/>
        <family val="2"/>
        <charset val="162"/>
        <scheme val="minor"/>
      </rPr>
      <t xml:space="preserve">Bitki zehirlenmeleri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</si>
  <si>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-UÖ-201.7Uyg </t>
    </r>
    <r>
      <rPr>
        <sz val="10"/>
        <rFont val="Calibri"/>
        <family val="2"/>
        <charset val="162"/>
        <scheme val="minor"/>
      </rPr>
      <t>S.P. Travma 3
Gebelik Travmaları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</si>
  <si>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FFC000"/>
        <rFont val="Calibri"/>
        <family val="2"/>
        <charset val="162"/>
        <scheme val="minor"/>
      </rPr>
      <t>Dr.E Kara</t>
    </r>
  </si>
  <si>
    <r>
      <rPr>
        <b/>
        <sz val="10"/>
        <rFont val="Calibri"/>
        <family val="2"/>
        <charset val="162"/>
        <scheme val="minor"/>
      </rPr>
      <t>ACL -UÖ-305.2</t>
    </r>
    <r>
      <rPr>
        <sz val="10"/>
        <rFont val="Calibri"/>
        <family val="2"/>
        <charset val="162"/>
        <scheme val="minor"/>
      </rPr>
      <t>Kitle
Yaralanmaları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</si>
  <si>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-UÖ-305.3</t>
    </r>
    <r>
      <rPr>
        <sz val="10"/>
        <rFont val="Calibri"/>
        <family val="2"/>
        <charset val="162"/>
        <scheme val="minor"/>
      </rPr>
      <t>Spesifik Tıbbı
Konular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</si>
  <si>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-UÖ-401.1 </t>
    </r>
    <r>
      <rPr>
        <sz val="10"/>
        <color rgb="FF000000"/>
        <rFont val="Calibri"/>
        <family val="2"/>
        <charset val="162"/>
        <scheme val="minor"/>
      </rPr>
      <t xml:space="preserve">Makale Saati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7030A0"/>
        <rFont val="Calibri"/>
        <family val="2"/>
        <charset val="162"/>
        <scheme val="minor"/>
      </rPr>
      <t>Dr. K.Turgut</t>
    </r>
  </si>
  <si>
    <r>
      <rPr>
        <sz val="10"/>
        <color rgb="FF000000"/>
        <rFont val="Calibri"/>
        <family val="2"/>
        <charset val="162"/>
        <scheme val="minor"/>
      </rPr>
      <t xml:space="preserve">ACL -UÖ-401.2 Seminer 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</si>
  <si>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-UÖ-101.18
</t>
    </r>
    <r>
      <rPr>
        <sz val="10"/>
        <rFont val="Calibri"/>
        <family val="2"/>
        <charset val="162"/>
        <scheme val="minor"/>
      </rPr>
      <t xml:space="preserve">Görüntüleme Prensipleri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</si>
  <si>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-UÖ-101.19 </t>
    </r>
    <r>
      <rPr>
        <sz val="10"/>
        <rFont val="Calibri"/>
        <family val="2"/>
        <charset val="162"/>
        <scheme val="minor"/>
      </rPr>
      <t xml:space="preserve">Acil Yara
Bakımı Prosedürleri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</si>
  <si>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-UÖ-101.19 </t>
    </r>
    <r>
      <rPr>
        <sz val="10"/>
        <rFont val="Calibri"/>
        <family val="2"/>
        <charset val="162"/>
        <scheme val="minor"/>
      </rPr>
      <t xml:space="preserve">Acil Yara Bakımı
Prosedürleri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</si>
  <si>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-UÖ-201.8Uyg
</t>
    </r>
    <r>
      <rPr>
        <sz val="10"/>
        <rFont val="Calibri"/>
        <family val="2"/>
        <charset val="162"/>
        <scheme val="minor"/>
      </rPr>
      <t>Kulak Burun Boğaz Travması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</si>
  <si>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>Makale
Yazma Kuralları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</si>
  <si>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</si>
  <si>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-UÖ-305.3</t>
    </r>
    <r>
      <rPr>
        <sz val="10"/>
        <rFont val="Calibri"/>
        <family val="2"/>
        <charset val="162"/>
        <scheme val="minor"/>
      </rPr>
      <t>Spesifik Tıbbı Konular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</si>
  <si>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-UÖ-305.3</t>
    </r>
    <r>
      <rPr>
        <sz val="10"/>
        <rFont val="Calibri"/>
        <family val="2"/>
        <charset val="162"/>
        <scheme val="minor"/>
      </rPr>
      <t>Spesifik
Tıbbı Konular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</si>
  <si>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-UÖ-305.4Afete Karşı
Koyma Ve Cevap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</si>
  <si>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>Dr.K
Turgut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</si>
  <si>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</si>
  <si>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-UÖ-401.4 Makale Yazma Kuralları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</si>
  <si>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-UÖ-401.6 Tez danışmanlığı </t>
    </r>
    <r>
      <rPr>
        <sz val="10"/>
        <color theme="4"/>
        <rFont val="Calibri"/>
        <family val="2"/>
        <charset val="162"/>
        <scheme val="minor"/>
      </rPr>
      <t>Dr.U Gülaçtı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</si>
  <si>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-UÖ-401.5 Vaka Tartışması 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</si>
  <si>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
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</si>
  <si>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00B050"/>
        <rFont val="Calibri"/>
        <family val="2"/>
        <charset val="162"/>
        <scheme val="minor"/>
      </rPr>
      <t>Dr.İ
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</si>
  <si>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</si>
  <si>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</si>
  <si>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</si>
  <si>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</si>
  <si>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</si>
  <si>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-UÖ-101.15 </t>
    </r>
    <r>
      <rPr>
        <sz val="10"/>
        <rFont val="Calibri"/>
        <family val="2"/>
        <charset val="162"/>
        <scheme val="minor"/>
      </rPr>
      <t xml:space="preserve">Sıvı-
Elektrolit ve Resusiatif Prosedürler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</si>
  <si>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-UÖ-101.20 </t>
    </r>
    <r>
      <rPr>
        <sz val="10"/>
        <rFont val="Calibri"/>
        <family val="2"/>
        <charset val="162"/>
        <scheme val="minor"/>
      </rPr>
      <t xml:space="preserve">Acil serviste bazı özel hastaların bakım ve yönetim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</si>
  <si>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 intoksitasyonu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</si>
  <si>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-UÖ-202.5</t>
    </r>
    <r>
      <rPr>
        <sz val="10"/>
        <rFont val="Calibri"/>
        <family val="2"/>
        <charset val="162"/>
        <scheme val="minor"/>
      </rPr>
      <t>Bitkiler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</si>
  <si>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-UÖ-202.6 </t>
    </r>
    <r>
      <rPr>
        <sz val="10"/>
        <rFont val="Calibri"/>
        <family val="2"/>
        <charset val="162"/>
        <scheme val="minor"/>
      </rPr>
      <t>Mantarlar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</si>
  <si>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-UÖ-202.6 </t>
    </r>
    <r>
      <rPr>
        <sz val="10"/>
        <rFont val="Calibri"/>
        <family val="2"/>
        <charset val="162"/>
        <scheme val="minor"/>
      </rPr>
      <t>Mantarlar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</si>
  <si>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C000"/>
        <rFont val="Calibri"/>
        <family val="2"/>
        <charset val="162"/>
        <scheme val="minor"/>
      </rPr>
      <t>Dr.E Kara</t>
    </r>
  </si>
  <si>
    <r>
      <rPr>
        <b/>
        <sz val="10"/>
        <rFont val="Calibri"/>
        <family val="2"/>
        <charset val="162"/>
        <scheme val="minor"/>
      </rPr>
      <t>ACL -UÖ-306.2Çocuk İstismarı Ve İhmali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</si>
  <si>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-UÖ-306.3Fiziksel İstismar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</si>
  <si>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-UÖ-306.4</t>
    </r>
    <r>
      <rPr>
        <sz val="10"/>
        <rFont val="Calibri"/>
        <family val="2"/>
        <charset val="162"/>
        <scheme val="minor"/>
      </rPr>
      <t>Cinsel Saldırı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</si>
  <si>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-UÖ-401.1 Makale Saati </t>
    </r>
    <r>
      <rPr>
        <sz val="10"/>
        <color rgb="FFFF0000"/>
        <rFont val="Calibri"/>
        <family val="2"/>
        <charset val="162"/>
        <scheme val="minor"/>
      </rPr>
      <t>Dr.K. Turgut</t>
    </r>
  </si>
  <si>
    <r>
      <t xml:space="preserve">ACL -UÖ-401.2 Seminer Saati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</si>
  <si>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-UÖ-101.21 </t>
    </r>
    <r>
      <rPr>
        <sz val="10"/>
        <rFont val="Calibri"/>
        <family val="2"/>
        <charset val="162"/>
        <scheme val="minor"/>
      </rPr>
      <t xml:space="preserve">İhmal Ve İstismara Uğramış
hasta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</si>
  <si>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-UÖ-101.21 </t>
    </r>
    <r>
      <rPr>
        <sz val="10"/>
        <rFont val="Calibri"/>
        <family val="2"/>
        <charset val="162"/>
        <scheme val="minor"/>
      </rPr>
      <t xml:space="preserve">İhmal Ve İstismara Uğramış hasta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</si>
  <si>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-UÖ-101.21Uyg </t>
    </r>
    <r>
      <rPr>
        <sz val="10"/>
        <rFont val="Calibri"/>
        <family val="2"/>
        <charset val="162"/>
        <scheme val="minor"/>
      </rPr>
      <t xml:space="preserve">İhmal
Ve İstismara Uğramış hasta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</si>
  <si>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</si>
  <si>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</si>
  <si>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-UÖ-202.7</t>
    </r>
    <r>
      <rPr>
        <sz val="10"/>
        <rFont val="Calibri"/>
        <family val="2"/>
        <charset val="162"/>
        <scheme val="minor"/>
      </rPr>
      <t xml:space="preserve">Alkol
zehirlenmeleri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</si>
  <si>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-UÖ-202.7</t>
    </r>
    <r>
      <rPr>
        <sz val="10"/>
        <rFont val="Calibri"/>
        <family val="2"/>
        <charset val="162"/>
        <scheme val="minor"/>
      </rPr>
      <t xml:space="preserve">Alkol
zehirlenmeleri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</si>
  <si>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</si>
  <si>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</si>
  <si>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-UÖ-306.5Aile içi
şiddet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</si>
  <si>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-UÖ-306.6 Şiddet
olayları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</si>
  <si>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-UÖ-307.1</t>
    </r>
    <r>
      <rPr>
        <sz val="10"/>
        <rFont val="Calibri"/>
        <family val="2"/>
        <charset val="162"/>
        <scheme val="minor"/>
      </rPr>
      <t>Over
Torsiyonu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</si>
  <si>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t xml:space="preserve">ACL -UÖ-401.3 Vaka tartışmas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</si>
  <si>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-UÖ-401.3 Vaka tartışmas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</si>
  <si>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-UÖ-401.6 Tez danışmanlığı 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</si>
  <si>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>ACL -UÖ-401.7 Hasta Başı Uygulamaları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</si>
  <si>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  -UÖ-101.22   </t>
    </r>
    <r>
      <rPr>
        <sz val="10"/>
        <rFont val="Calibri"/>
        <family val="2"/>
        <charset val="162"/>
        <scheme val="minor"/>
      </rPr>
      <t xml:space="preserve">Adli
Tıp, Acil serviste  Yasal ve Etik değerler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</si>
  <si>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-UÖ-101.22 </t>
    </r>
    <r>
      <rPr>
        <sz val="10"/>
        <rFont val="Calibri"/>
        <family val="2"/>
        <charset val="162"/>
        <scheme val="minor"/>
      </rPr>
      <t xml:space="preserve">Adli Tıp, Acil serviste Yasal ve Etik
değerler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</si>
  <si>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-UÖ-101.22 </t>
    </r>
    <r>
      <rPr>
        <sz val="10"/>
        <rFont val="Calibri"/>
        <family val="2"/>
        <charset val="162"/>
        <scheme val="minor"/>
      </rPr>
      <t xml:space="preserve">Adli Tıp, Acil serviste Yasal ve Etik
değerler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</si>
  <si>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-UÖ-101.22Uyg </t>
    </r>
    <r>
      <rPr>
        <sz val="10"/>
        <rFont val="Calibri"/>
        <family val="2"/>
        <charset val="162"/>
        <scheme val="minor"/>
      </rPr>
      <t xml:space="preserve">Adli Tıp,
Acil serviste Yasal ve Etik değerler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</si>
  <si>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-UÖ-203.1</t>
    </r>
    <r>
      <rPr>
        <sz val="10"/>
        <rFont val="Calibri"/>
        <family val="2"/>
        <charset val="162"/>
        <scheme val="minor"/>
      </rPr>
      <t>Elektrik Ve Yıldırım Çarpmaları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</si>
  <si>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</si>
  <si>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-UÖ-203.2</t>
    </r>
    <r>
      <rPr>
        <sz val="10"/>
        <rFont val="Calibri"/>
        <family val="2"/>
        <charset val="162"/>
        <scheme val="minor"/>
      </rPr>
      <t>Zehirli Bitki Ve Hayvan Maruziyet Yaralanmaları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</si>
  <si>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-UÖ-307.2</t>
    </r>
    <r>
      <rPr>
        <sz val="10"/>
        <rFont val="Calibri"/>
        <family val="2"/>
        <charset val="162"/>
        <scheme val="minor"/>
      </rPr>
      <t>Vasküler Bozukluklar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</si>
  <si>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-UÖ- 307.3</t>
    </r>
    <r>
      <rPr>
        <sz val="10"/>
        <rFont val="Calibri"/>
        <family val="2"/>
        <charset val="162"/>
        <scheme val="minor"/>
      </rPr>
      <t>Tümörler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</si>
  <si>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-UÖ-307.4</t>
    </r>
    <r>
      <rPr>
        <sz val="10"/>
        <rFont val="Calibri"/>
        <family val="2"/>
        <charset val="162"/>
        <scheme val="minor"/>
      </rPr>
      <t>Jinekolojik enfeksiyonlar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</si>
  <si>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</si>
  <si>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-UÖ-401.7 Hasta Başı Uygulamaları</t>
    </r>
    <r>
      <rPr>
        <sz val="10"/>
        <color rgb="FF7030A0"/>
        <rFont val="Calibri"/>
        <family val="2"/>
        <charset val="162"/>
        <scheme val="minor"/>
      </rPr>
      <t xml:space="preserve">Dr.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</si>
  <si>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-UÖ-401.6 Tez danışmanlığ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</si>
  <si>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-UÖ-401.6 Tez danışmanlığı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</si>
  <si>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 xml:space="preserve">ACL -UÖ-401.2 Seminer Saati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</si>
  <si>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</si>
  <si>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
Uyg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</si>
  <si>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</si>
  <si>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>Makale
Yazma Kuralları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</si>
  <si>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-UÖ-203.2</t>
    </r>
    <r>
      <rPr>
        <sz val="10"/>
        <rFont val="Calibri"/>
        <family val="2"/>
        <charset val="162"/>
        <scheme val="minor"/>
      </rPr>
      <t>Zehirli Bitki Ve Hayvan Maruziyet Yaralanmaları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</si>
  <si>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</si>
  <si>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-UÖ-308.1</t>
    </r>
    <r>
      <rPr>
        <sz val="10"/>
        <rFont val="Calibri"/>
        <family val="2"/>
        <charset val="162"/>
        <scheme val="minor"/>
      </rPr>
      <t>Alerjik Ve Anaflaktik Reaksiyonlar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</si>
  <si>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-UÖ-308.2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</si>
  <si>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>ACL -UÖ-401.2 Seminer Saati</t>
    </r>
    <r>
      <rPr>
        <sz val="10"/>
        <color rgb="FFFFC000"/>
        <rFont val="Calibri"/>
        <family val="2"/>
        <charset val="162"/>
        <scheme val="minor"/>
      </rPr>
      <t xml:space="preserve"> Dr. E. Kara</t>
    </r>
    <r>
      <rPr>
        <sz val="10"/>
        <color theme="4"/>
        <rFont val="Calibri"/>
        <family val="2"/>
        <charset val="162"/>
        <scheme val="minor"/>
      </rPr>
      <t>ı</t>
    </r>
  </si>
  <si>
    <r>
      <t>ACL -UÖ-401.7 Hasta Başı Uygulamaları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</si>
  <si>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-UÖ-401.5 Tez Yazma Kuralları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</si>
  <si>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-UÖ-107.1 </t>
    </r>
    <r>
      <rPr>
        <sz val="10"/>
        <rFont val="Calibri"/>
        <family val="2"/>
        <charset val="162"/>
        <scheme val="minor"/>
      </rPr>
      <t xml:space="preserve">İnflamatuar Ve İnfeksiyoz
Bozukluklar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</si>
  <si>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FF0000"/>
        <rFont val="Calibri"/>
        <family val="2"/>
        <charset val="162"/>
        <scheme val="minor"/>
      </rPr>
      <t>Dr.K
Turgut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</si>
  <si>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 intoksitasyonu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</si>
  <si>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-UÖ-203.3</t>
    </r>
    <r>
      <rPr>
        <sz val="10"/>
        <rFont val="Calibri"/>
        <family val="2"/>
        <charset val="162"/>
        <scheme val="minor"/>
      </rPr>
      <t>Yüksek
İrtifa Hastalıkları, Isıyla İlgili Aciller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</si>
  <si>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</si>
  <si>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rFont val="Calibri"/>
        <family val="2"/>
        <charset val="162"/>
        <scheme val="minor"/>
      </rPr>
      <t>.</t>
    </r>
  </si>
  <si>
    <r>
      <rPr>
        <b/>
        <sz val="10"/>
        <rFont val="Calibri"/>
        <family val="2"/>
        <charset val="162"/>
        <scheme val="minor"/>
      </rPr>
      <t>ACL -UÖ-310.2</t>
    </r>
    <r>
      <rPr>
        <sz val="10"/>
        <rFont val="Calibri"/>
        <family val="2"/>
        <charset val="162"/>
        <scheme val="minor"/>
      </rPr>
      <t>Arteriyel Kateterizasyon</t>
    </r>
    <r>
      <rPr>
        <sz val="10"/>
        <color theme="3" tint="0.39994506668294322"/>
        <rFont val="Calibri"/>
        <family val="2"/>
        <charset val="162"/>
        <scheme val="minor"/>
      </rPr>
      <t xml:space="preserve"> Dr.U gülaçtı</t>
    </r>
  </si>
  <si>
    <r>
      <rPr>
        <b/>
        <sz val="10"/>
        <rFont val="Calibri"/>
        <family val="2"/>
        <charset val="162"/>
        <scheme val="minor"/>
      </rPr>
      <t>ACL -UÖ-310.3</t>
    </r>
    <r>
      <rPr>
        <sz val="10"/>
        <rFont val="Calibri"/>
        <family val="2"/>
        <charset val="162"/>
        <scheme val="minor"/>
      </rPr>
      <t xml:space="preserve">İntraosseöz Yol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</si>
  <si>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-UÖ-310.4</t>
    </r>
    <r>
      <rPr>
        <sz val="10"/>
        <rFont val="Calibri"/>
        <family val="2"/>
        <charset val="162"/>
        <scheme val="minor"/>
      </rPr>
      <t>Santral Venöz Kateterizasyon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</si>
  <si>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 xml:space="preserve">ACL -UÖ-401.6 Tez danışmanlığı </t>
    </r>
    <r>
      <rPr>
        <sz val="10"/>
        <color rgb="FF7030A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</si>
  <si>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-UÖ-401.3 Vaka tartışması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</si>
  <si>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ACL -UÖ-401.3 Vaka tartışması </t>
    </r>
    <r>
      <rPr>
        <sz val="10"/>
        <color theme="4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</si>
  <si>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-UÖ-107.1 </t>
    </r>
    <r>
      <rPr>
        <sz val="10"/>
        <rFont val="Calibri"/>
        <family val="2"/>
        <charset val="162"/>
        <scheme val="minor"/>
      </rPr>
      <t xml:space="preserve">İnflamatuar Ve İnfeksiyoz
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</si>
  <si>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-UÖ-107.1Uyg </t>
    </r>
    <r>
      <rPr>
        <sz val="10"/>
        <rFont val="Calibri"/>
        <family val="2"/>
        <charset val="162"/>
        <scheme val="minor"/>
      </rPr>
      <t xml:space="preserve">İnflamatuar Ve İnfeksiyoz
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</si>
  <si>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</si>
  <si>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-UÖ- 203.4</t>
    </r>
    <r>
      <rPr>
        <sz val="10"/>
        <rFont val="Calibri"/>
        <family val="2"/>
        <charset val="162"/>
        <scheme val="minor"/>
      </rPr>
      <t>Barotravma, Boğulma Ve Dalma Yaralanmaları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</si>
  <si>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İlaçintoksitasyonu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</si>
  <si>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</si>
  <si>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-UÖ-310.5</t>
    </r>
    <r>
      <rPr>
        <sz val="10"/>
        <rFont val="Calibri"/>
        <family val="2"/>
        <charset val="162"/>
        <scheme val="minor"/>
      </rPr>
      <t>USG
Eşliğinde Girişimler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</si>
  <si>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-UÖ-310.6</t>
    </r>
    <r>
      <rPr>
        <sz val="10"/>
        <rFont val="Calibri"/>
        <family val="2"/>
        <charset val="162"/>
        <scheme val="minor"/>
      </rPr>
      <t>FAST
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</si>
  <si>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-UÖ-310.7</t>
    </r>
    <r>
      <rPr>
        <sz val="10"/>
        <rFont val="Calibri"/>
        <family val="2"/>
        <charset val="162"/>
        <scheme val="minor"/>
      </rPr>
      <t>Noninvaziv Myokardiyal Görüntüleme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</si>
  <si>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91D050"/>
        <rFont val="Calibri"/>
        <family val="2"/>
        <charset val="162"/>
        <scheme val="minor"/>
      </rPr>
      <t>Dr.İ
Aydın</t>
    </r>
  </si>
  <si>
    <r>
      <rPr>
        <sz val="10"/>
        <color rgb="FF000000"/>
        <rFont val="Calibri"/>
        <family val="2"/>
        <charset val="162"/>
        <scheme val="minor"/>
      </rPr>
      <t>ACL -UÖ-401.7 Hasta Başı Uygulamaları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</si>
  <si>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>ACL -UÖ-401.4 Makale Yazma Kuralları</t>
    </r>
    <r>
      <rPr>
        <sz val="10"/>
        <color rgb="FF92D05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</si>
  <si>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7030A0"/>
        <rFont val="Calibri"/>
        <family val="2"/>
        <charset val="162"/>
        <scheme val="minor"/>
      </rPr>
      <t>Dr. E. Kara</t>
    </r>
  </si>
  <si>
    <r>
      <t xml:space="preserve">ACL -UÖ-101.1
Acil servis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</si>
  <si>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-UÖ-115.3
Vaka Tartışması</t>
    </r>
    <r>
      <rPr>
        <sz val="10"/>
        <color rgb="FF0070C0"/>
        <rFont val="Times New Roman"/>
        <family val="1"/>
        <charset val="162"/>
      </rPr>
      <t>Dr.U gülaçtı</t>
    </r>
  </si>
  <si>
    <r>
      <t xml:space="preserve">ACL -UÖ-115.1
Makale Saati 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</si>
  <si>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>ACL -UÖ-201.1 Maksillofasial Travma</t>
    </r>
    <r>
      <rPr>
        <sz val="10"/>
        <color theme="7" tint="-0.249977111117893"/>
        <rFont val="Calibri"/>
        <family val="2"/>
        <charset val="162"/>
        <scheme val="minor"/>
      </rPr>
      <t xml:space="preserve"> </t>
    </r>
    <r>
      <rPr>
        <sz val="10"/>
        <color rgb="FF7030A0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</si>
  <si>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 xml:space="preserve">ACL -UÖ-201.1 </t>
    </r>
    <r>
      <rPr>
        <sz val="10"/>
        <rFont val="Calibri"/>
        <family val="2"/>
        <charset val="162"/>
        <scheme val="minor"/>
      </rPr>
      <t xml:space="preserve">Maksillofasial Travma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</si>
  <si>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>ACL -UÖ-216.5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</si>
  <si>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t xml:space="preserve">ACL -UÖ-216.5Hasta Başı Uygulamaları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</si>
  <si>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
Uyg. </t>
    </r>
    <r>
      <rPr>
        <sz val="10"/>
        <color rgb="FF00B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</si>
  <si>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-UÖ-301.1 </t>
    </r>
    <r>
      <rPr>
        <sz val="10"/>
        <rFont val="Calibri"/>
        <family val="2"/>
        <charset val="162"/>
        <scheme val="minor"/>
      </rPr>
      <t xml:space="preserve">Gastrointestinal Sistem Konjenital Hastalıkları </t>
    </r>
    <r>
      <rPr>
        <sz val="10"/>
        <color theme="9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</si>
  <si>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-UÖ-301.2 </t>
    </r>
    <r>
      <rPr>
        <sz val="10"/>
        <rFont val="Calibri"/>
        <family val="2"/>
        <charset val="162"/>
        <scheme val="minor"/>
      </rPr>
      <t xml:space="preserve">Gİ. Vas.
hast.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</si>
  <si>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-UÖ-301.2 </t>
    </r>
    <r>
      <rPr>
        <sz val="10"/>
        <rFont val="Calibri"/>
        <family val="2"/>
        <charset val="162"/>
        <scheme val="minor"/>
      </rPr>
      <t xml:space="preserve">Gİ. Vas. hast.
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</si>
  <si>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-UÖ-401.4 Makale Yazma Kuralları</t>
    </r>
    <r>
      <rPr>
        <sz val="10"/>
        <color rgb="FF0070C0"/>
        <rFont val="Calibri"/>
        <family val="2"/>
        <charset val="162"/>
        <scheme val="minor"/>
      </rPr>
      <t>Dr.U gülaçtı</t>
    </r>
  </si>
  <si>
    <r>
      <t xml:space="preserve">ACL -UÖ-401.3 Vaka tartışması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</si>
  <si>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</si>
  <si>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-UÖ-115.1
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</si>
  <si>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91D050"/>
        <rFont val="Calibri"/>
        <family val="2"/>
        <charset val="162"/>
        <scheme val="minor"/>
      </rPr>
      <t>Dr.İ
Aydın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</si>
  <si>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</si>
  <si>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</si>
  <si>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 Başı Uygulamaları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</si>
  <si>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</si>
  <si>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</si>
  <si>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</si>
  <si>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ACL -UÖ-401.5 Tez Yazma Kuralları 
</t>
    </r>
    <r>
      <rPr>
        <sz val="10"/>
        <color rgb="FF7030A0"/>
        <rFont val="Calibri"/>
        <family val="2"/>
        <charset val="162"/>
        <scheme val="minor"/>
      </rPr>
      <t>Dr. E. Yavuz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</si>
  <si>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-UÖ-401.5 Tez Yazma Kuralları
 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</si>
  <si>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-UÖ-101.1
</t>
    </r>
    <r>
      <rPr>
        <sz val="10"/>
        <rFont val="Calibri"/>
        <family val="2"/>
        <charset val="162"/>
        <scheme val="minor"/>
      </rPr>
      <t xml:space="preserve">Acil servis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</si>
  <si>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-UÖ-101.5Uyg
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</si>
  <si>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-UÖ-101.6 </t>
    </r>
    <r>
      <rPr>
        <sz val="10"/>
        <rFont val="Calibri"/>
        <family val="2"/>
        <charset val="162"/>
        <scheme val="minor"/>
      </rPr>
      <t xml:space="preserve">Triaj ve Afet
Hazırlığı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</si>
  <si>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-UÖ-101.12Uyg </t>
    </r>
    <r>
      <rPr>
        <sz val="10"/>
        <rFont val="Calibri"/>
        <family val="2"/>
        <charset val="162"/>
        <scheme val="minor"/>
      </rPr>
      <t xml:space="preserve">Afet Tıbbı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</si>
  <si>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-UÖ-203.2</t>
    </r>
    <r>
      <rPr>
        <sz val="10"/>
        <rFont val="Calibri"/>
        <family val="2"/>
        <charset val="162"/>
        <scheme val="minor"/>
      </rPr>
      <t>Zehirli Bitki Ve Hayvan Maruziyet Yaralanmaları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</si>
  <si>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-UÖ-203.3</t>
    </r>
    <r>
      <rPr>
        <sz val="10"/>
        <rFont val="Calibri"/>
        <family val="2"/>
        <charset val="162"/>
        <scheme val="minor"/>
      </rPr>
      <t>Yüksek İrtifa Hastalıkları, Isıyla İlgili Aciller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</si>
  <si>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-UÖ-203.3</t>
    </r>
    <r>
      <rPr>
        <sz val="10"/>
        <rFont val="Calibri"/>
        <family val="2"/>
        <charset val="162"/>
        <scheme val="minor"/>
      </rPr>
      <t>Yüksek İrtifa Hastalıkları, Isıyla İlgili Aciller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</si>
  <si>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-UÖ- 309.1</t>
    </r>
    <r>
      <rPr>
        <sz val="10"/>
        <rFont val="Calibri"/>
        <family val="2"/>
        <charset val="162"/>
        <scheme val="minor"/>
      </rPr>
      <t>Kazaların Epidemiyolojisi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</si>
  <si>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-UÖ-309.2</t>
    </r>
    <r>
      <rPr>
        <sz val="10"/>
        <rFont val="Calibri"/>
        <family val="2"/>
        <charset val="162"/>
        <scheme val="minor"/>
      </rPr>
      <t>Yaralanmanın Önlenmesi İle İlgili Veri Toplanması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</si>
  <si>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-UÖ-310.1</t>
    </r>
    <r>
      <rPr>
        <sz val="10"/>
        <rFont val="Calibri"/>
        <family val="2"/>
        <charset val="162"/>
        <scheme val="minor"/>
      </rPr>
      <t>Periferik Venöz Kateterizasyon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</si>
  <si>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-UÖ-401.5 Tez Yazma Kuralları 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</si>
  <si>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t>ACL -UÖ-401.5 Tez Yazma Kuralları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</si>
  <si>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sz val="10"/>
        <color rgb="FF000000"/>
        <rFont val="Calibri"/>
        <family val="2"/>
        <charset val="162"/>
        <scheme val="minor"/>
      </rPr>
      <t>ACL -UÖ-401.7 Hasta Başı Uygulamaları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</si>
  <si>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-UÖ-107.3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</si>
  <si>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-UÖ-107.3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</si>
  <si>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-UÖ-107.3uyg 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</si>
  <si>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-UÖ- 203.5</t>
    </r>
    <r>
      <rPr>
        <sz val="10"/>
        <rFont val="Calibri"/>
        <family val="2"/>
        <charset val="162"/>
        <scheme val="minor"/>
      </rPr>
      <t>Kimyasal, Biyolojik, Radyolojik, Nükleer Maruziyet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</si>
  <si>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-UÖ-203.5</t>
    </r>
    <r>
      <rPr>
        <sz val="10"/>
        <rFont val="Calibri"/>
        <family val="2"/>
        <charset val="162"/>
        <scheme val="minor"/>
      </rPr>
      <t>Kimyasal, Biyolojik, Radyolojik, Nükleer Maruziyet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</si>
  <si>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-UÖ- 203.6</t>
    </r>
    <r>
      <rPr>
        <sz val="10"/>
        <rFont val="Calibri"/>
        <family val="2"/>
        <charset val="162"/>
        <scheme val="minor"/>
      </rPr>
      <t>Karbonmonoksit Zehirlenmesi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</si>
  <si>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-UÖ-203.7</t>
    </r>
    <r>
      <rPr>
        <sz val="10"/>
        <rFont val="Calibri"/>
        <family val="2"/>
        <charset val="162"/>
        <scheme val="minor"/>
      </rPr>
      <t xml:space="preserve">Seyahat Tıbbı 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</si>
  <si>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>ACL -UÖ- 310.6Uyg</t>
    </r>
    <r>
      <rPr>
        <sz val="10"/>
        <rFont val="Calibri"/>
        <family val="2"/>
        <charset val="162"/>
        <scheme val="minor"/>
      </rPr>
      <t>FAST
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</si>
  <si>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-UÖ-310.6Uyg</t>
    </r>
    <r>
      <rPr>
        <sz val="10"/>
        <rFont val="Calibri"/>
        <family val="2"/>
        <charset val="162"/>
        <scheme val="minor"/>
      </rPr>
      <t>FAST
Uygulamaları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</si>
  <si>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-UÖ-312.1</t>
    </r>
    <r>
      <rPr>
        <sz val="10"/>
        <rFont val="Calibri"/>
        <family val="2"/>
        <charset val="162"/>
        <scheme val="minor"/>
      </rPr>
      <t>Apse İnsizyon Ve Drenajı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</si>
  <si>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 xml:space="preserve">ACL -UÖ-401.4 Makale Yazma Kuralları </t>
    </r>
    <r>
      <rPr>
        <sz val="10"/>
        <color theme="4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</si>
  <si>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-UÖ-107.4 </t>
    </r>
    <r>
      <rPr>
        <sz val="10"/>
        <rFont val="Calibri"/>
        <family val="2"/>
        <charset val="162"/>
        <scheme val="minor"/>
      </rPr>
      <t xml:space="preserve">Diğer
Nörolojik Problemler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</si>
  <si>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-UÖ-107.3uyg </t>
    </r>
    <r>
      <rPr>
        <sz val="10"/>
        <rFont val="Calibri"/>
        <family val="2"/>
        <charset val="162"/>
        <scheme val="minor"/>
      </rPr>
      <t>Vasküler bozukluklarDr. E. Kara</t>
    </r>
  </si>
  <si>
    <r>
      <rPr>
        <b/>
        <sz val="10"/>
        <rFont val="Calibri"/>
        <family val="2"/>
        <charset val="162"/>
        <scheme val="minor"/>
      </rPr>
      <t xml:space="preserve">ACL -UÖ-107.3uyg </t>
    </r>
    <r>
      <rPr>
        <sz val="10"/>
        <rFont val="Calibri"/>
        <family val="2"/>
        <charset val="162"/>
        <scheme val="minor"/>
      </rPr>
      <t xml:space="preserve">Vasküler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</si>
  <si>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>Hasta
Başı Uygulamaları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</si>
  <si>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-UÖ-204.1</t>
    </r>
    <r>
      <rPr>
        <sz val="10"/>
        <rFont val="Calibri"/>
        <family val="2"/>
        <charset val="162"/>
        <scheme val="minor"/>
      </rPr>
      <t>Sepsis Ve
Septik Şok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</si>
  <si>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-UÖ-204.1</t>
    </r>
    <r>
      <rPr>
        <sz val="10"/>
        <rFont val="Calibri"/>
        <family val="2"/>
        <charset val="162"/>
        <scheme val="minor"/>
      </rPr>
      <t>Sepsis Ve Septik
Şok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</si>
  <si>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-UÖ-312.2</t>
    </r>
    <r>
      <rPr>
        <sz val="10"/>
        <rFont val="Calibri"/>
        <family val="2"/>
        <charset val="162"/>
        <scheme val="minor"/>
      </rPr>
      <t>AseptikTeknikler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</si>
  <si>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-UÖ-312.3</t>
    </r>
    <r>
      <rPr>
        <sz val="10"/>
        <rFont val="Calibri"/>
        <family val="2"/>
        <charset val="162"/>
        <scheme val="minor"/>
      </rPr>
      <t>YumuşakDoku Yaralanmaları Ve Laserasyonların Tedavisi</t>
    </r>
    <r>
      <rPr>
        <sz val="10"/>
        <color rgb="FF0070C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</si>
  <si>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-UÖ-312.3Uyg</t>
    </r>
    <r>
      <rPr>
        <sz val="10"/>
        <rFont val="Calibri"/>
        <family val="2"/>
        <charset val="162"/>
        <scheme val="minor"/>
      </rPr>
      <t>Yumuşak Doku Yaralanmaları Ve Laserasyonların Tedavisi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</si>
  <si>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7030A0"/>
        <rFont val="Calibri"/>
        <family val="2"/>
        <charset val="162"/>
        <scheme val="minor"/>
      </rPr>
      <t>Dr. E. Kara</t>
    </r>
  </si>
  <si>
    <r>
      <t xml:space="preserve">ACL -UÖ-401.3 Vaka tartışması 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rFont val="Calibri"/>
        <family val="2"/>
        <charset val="162"/>
        <scheme val="minor"/>
      </rPr>
      <t xml:space="preserve">
</t>
    </r>
  </si>
  <si>
    <r>
      <rPr>
        <sz val="10"/>
        <color rgb="FF000000"/>
        <rFont val="Calibri"/>
        <family val="2"/>
        <charset val="162"/>
        <scheme val="minor"/>
      </rPr>
      <t>ACL -UÖ-401.4 Makale Yazma Kuralları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</si>
  <si>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4F80BC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</si>
  <si>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</si>
  <si>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-UÖ-204.1</t>
    </r>
    <r>
      <rPr>
        <sz val="10"/>
        <rFont val="Calibri"/>
        <family val="2"/>
        <charset val="162"/>
        <scheme val="minor"/>
      </rPr>
      <t>Sepsis
Ve Septik Şok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</si>
  <si>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ACL -UÖ-216.4 </t>
    </r>
    <r>
      <rPr>
        <sz val="10"/>
        <rFont val="Calibri"/>
        <family val="2"/>
        <charset val="162"/>
        <scheme val="minor"/>
      </rPr>
      <t>Makale
Yazma Kuralları</t>
    </r>
    <r>
      <rPr>
        <sz val="10"/>
        <color rgb="FF91D05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</si>
  <si>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-UÖ-204.2</t>
    </r>
    <r>
      <rPr>
        <sz val="10"/>
        <rFont val="Calibri"/>
        <family val="2"/>
        <charset val="162"/>
        <scheme val="minor"/>
      </rPr>
      <t xml:space="preserve">Cinsel Yolla
Bulaşan Hastalıklar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</si>
  <si>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</si>
  <si>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-UÖ-312.4</t>
    </r>
    <r>
      <rPr>
        <sz val="10"/>
        <rFont val="Calibri"/>
        <family val="2"/>
        <charset val="162"/>
        <scheme val="minor"/>
      </rPr>
      <t>Yara İrrigasyonu Ve Yara
Kapama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</si>
  <si>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-UÖ-312.4Uyg</t>
    </r>
    <r>
      <rPr>
        <sz val="10"/>
        <rFont val="Calibri"/>
        <family val="2"/>
        <charset val="162"/>
        <scheme val="minor"/>
      </rPr>
      <t>Yara İrrigasyonu Ve Yara
Kapama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</si>
  <si>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-UÖ-312.5</t>
    </r>
    <r>
      <rPr>
        <sz val="10"/>
        <rFont val="Calibri"/>
        <family val="2"/>
        <charset val="162"/>
        <scheme val="minor"/>
      </rPr>
      <t>Sutür Teknikleri Stapler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</si>
  <si>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sz val="10"/>
        <color rgb="FF000000"/>
        <rFont val="Calibri"/>
        <family val="2"/>
        <charset val="162"/>
        <scheme val="minor"/>
      </rPr>
      <t xml:space="preserve">ACL -UÖ-401.1 Makale Saati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</si>
  <si>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color rgb="FF000000"/>
        <rFont val="Calibri"/>
        <family val="2"/>
        <charset val="162"/>
        <scheme val="minor"/>
      </rPr>
      <t xml:space="preserve">ACL -UÖ-401.1 Makale 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</si>
  <si>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>ACL -UÖ-401.2 Seminer Saati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</si>
  <si>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</si>
  <si>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-UÖ-107.4 </t>
    </r>
    <r>
      <rPr>
        <sz val="10"/>
        <rFont val="Calibri"/>
        <family val="2"/>
        <charset val="162"/>
        <scheme val="minor"/>
      </rPr>
      <t xml:space="preserve">Diğer
Nörolojik Problemler 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</si>
  <si>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-UÖ-107.4 </t>
    </r>
    <r>
      <rPr>
        <sz val="10"/>
        <rFont val="Calibri"/>
        <family val="2"/>
        <charset val="162"/>
        <scheme val="minor"/>
      </rPr>
      <t xml:space="preserve">Diğer Nörolojik Problemler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</si>
  <si>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-UÖ-204.2</t>
    </r>
    <r>
      <rPr>
        <sz val="10"/>
        <rFont val="Calibri"/>
        <family val="2"/>
        <charset val="162"/>
        <scheme val="minor"/>
      </rPr>
      <t>Cinsel
Yolla Bulaşan Hastalıklar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</si>
  <si>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-UÖ-204.2</t>
    </r>
    <r>
      <rPr>
        <sz val="10"/>
        <rFont val="Calibri"/>
        <family val="2"/>
        <charset val="162"/>
        <scheme val="minor"/>
      </rPr>
      <t>Cinsel
Yolla Bulaşan Hastalıklar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</si>
  <si>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-UÖ-204.3</t>
    </r>
    <r>
      <rPr>
        <sz val="10"/>
        <rFont val="Calibri"/>
        <family val="2"/>
        <charset val="162"/>
        <scheme val="minor"/>
      </rPr>
      <t xml:space="preserve">HIV
Enfeksiyonu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</si>
  <si>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-UÖ-204.3</t>
    </r>
    <r>
      <rPr>
        <sz val="10"/>
        <rFont val="Calibri"/>
        <family val="2"/>
        <charset val="162"/>
        <scheme val="minor"/>
      </rPr>
      <t>HIV
Enfeksiyonu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</si>
  <si>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</si>
  <si>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</si>
  <si>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>Seminer Saati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</si>
  <si>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-UÖ-401.5 Tez Yazma Kuralları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</si>
  <si>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sz val="10"/>
        <color rgb="FF000000"/>
        <rFont val="Calibri"/>
        <family val="2"/>
        <charset val="162"/>
        <scheme val="minor"/>
      </rPr>
      <t xml:space="preserve">ACL -UÖ-401.7 Hasta Başı Uygulamaları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</si>
  <si>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-UÖ-107.2
</t>
    </r>
    <r>
      <rPr>
        <sz val="10"/>
        <rFont val="Calibri"/>
        <family val="2"/>
        <charset val="162"/>
        <scheme val="minor"/>
      </rPr>
      <t xml:space="preserve">Tümörler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</si>
  <si>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-UÖ-107.2 </t>
    </r>
    <r>
      <rPr>
        <sz val="10"/>
        <rFont val="Calibri"/>
        <family val="2"/>
        <charset val="162"/>
        <scheme val="minor"/>
      </rPr>
      <t xml:space="preserve">Tümörler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</si>
  <si>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-UÖ-107.2 </t>
    </r>
    <r>
      <rPr>
        <sz val="10"/>
        <rFont val="Calibri"/>
        <family val="2"/>
        <charset val="162"/>
        <scheme val="minor"/>
      </rPr>
      <t xml:space="preserve">Tümörler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</si>
  <si>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-UÖ-107.2Uyg </t>
    </r>
    <r>
      <rPr>
        <sz val="10"/>
        <rFont val="Calibri"/>
        <family val="2"/>
        <charset val="162"/>
        <scheme val="minor"/>
      </rPr>
      <t xml:space="preserve">Tümörler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</si>
  <si>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-UÖ- 203.4</t>
    </r>
    <r>
      <rPr>
        <sz val="10"/>
        <rFont val="Calibri"/>
        <family val="2"/>
        <charset val="162"/>
        <scheme val="minor"/>
      </rPr>
      <t>Barotravma, Boğulma Ve Dalma Yaralanmaları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</si>
  <si>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-UÖ- 203.4</t>
    </r>
    <r>
      <rPr>
        <sz val="10"/>
        <rFont val="Calibri"/>
        <family val="2"/>
        <charset val="162"/>
        <scheme val="minor"/>
      </rPr>
      <t>Barotravma, Boğulma Ve Dalma Yaralanmaları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</si>
  <si>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-UÖ-203.5</t>
    </r>
    <r>
      <rPr>
        <sz val="10"/>
        <rFont val="Calibri"/>
        <family val="2"/>
        <charset val="162"/>
        <scheme val="minor"/>
      </rPr>
      <t>Kimyasal, Biyolojik, Radyolojik, Nükleer Maruziyet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</si>
  <si>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</si>
  <si>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-UÖ-311.1Aseptik Eklem Aspirasyonu</t>
    </r>
    <r>
      <rPr>
        <sz val="10"/>
        <color rgb="FF6F2F9F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</si>
  <si>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-UÖ-311.2 Fraktür İmmobilizasyonu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</si>
  <si>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-UÖ-311.3 Eklem Dislokasyon Redüksiyonu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</si>
  <si>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t xml:space="preserve">ACL -UÖ-401.3 Vaka tartışmas </t>
    </r>
    <r>
      <rPr>
        <sz val="10"/>
        <color rgb="FFFF0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</si>
  <si>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>ACL -UÖ-401.3 Vaka tartışmas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</si>
  <si>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>ACL -UÖ- 111.2</t>
    </r>
    <r>
      <rPr>
        <sz val="10"/>
        <rFont val="Calibri"/>
        <family val="2"/>
        <charset val="162"/>
        <scheme val="minor"/>
      </rPr>
      <t xml:space="preserve">Medikolegal Dokümantasyonların Yazılması Ve Korunması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</si>
  <si>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</si>
  <si>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-UÖ-115.1
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</si>
  <si>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-UÖ-204.4</t>
    </r>
    <r>
      <rPr>
        <sz val="10"/>
        <rFont val="Calibri"/>
        <family val="2"/>
        <charset val="162"/>
        <scheme val="minor"/>
      </rPr>
      <t>Yaygın
Tropikal Hastalıklar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</si>
  <si>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-UÖ-204.4</t>
    </r>
    <r>
      <rPr>
        <sz val="10"/>
        <rFont val="Calibri"/>
        <family val="2"/>
        <charset val="162"/>
        <scheme val="minor"/>
      </rPr>
      <t>Yaygın
Tropikal Hastalıklar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</si>
  <si>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-UÖ-204.4</t>
    </r>
    <r>
      <rPr>
        <sz val="10"/>
        <rFont val="Calibri"/>
        <family val="2"/>
        <charset val="162"/>
        <scheme val="minor"/>
      </rPr>
      <t>Yaygın
Tropikal Hastalıklar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</si>
  <si>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-UÖ-204.4</t>
    </r>
    <r>
      <rPr>
        <sz val="10"/>
        <rFont val="Calibri"/>
        <family val="2"/>
        <charset val="162"/>
        <scheme val="minor"/>
      </rPr>
      <t>Yaygın Tropikal Hastalıklar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</si>
  <si>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-UÖ-313.1</t>
    </r>
    <r>
      <rPr>
        <sz val="10"/>
        <rFont val="Calibri"/>
        <family val="2"/>
        <charset val="162"/>
        <scheme val="minor"/>
      </rPr>
      <t>Acil
Doğum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</si>
  <si>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-UÖ-313.1Uyg</t>
    </r>
    <r>
      <rPr>
        <sz val="10"/>
        <rFont val="Calibri"/>
        <family val="2"/>
        <charset val="162"/>
        <scheme val="minor"/>
      </rPr>
      <t>Acil
Doğum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</si>
  <si>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-UÖ-313.2</t>
    </r>
    <r>
      <rPr>
        <sz val="10"/>
        <rFont val="Calibri"/>
        <family val="2"/>
        <charset val="162"/>
        <scheme val="minor"/>
      </rPr>
      <t>Perimortem Sezaryan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</si>
  <si>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sz val="10"/>
        <color rgb="FF000000"/>
        <rFont val="Calibri"/>
        <family val="2"/>
        <charset val="162"/>
        <scheme val="minor"/>
      </rPr>
      <t>ACL -UÖ-401.7 Hasta Başı Uygulamaları</t>
    </r>
    <r>
      <rPr>
        <sz val="10"/>
        <color rgb="FFFF0000"/>
        <rFont val="Calibri"/>
        <family val="2"/>
        <charset val="162"/>
        <scheme val="minor"/>
      </rPr>
      <t xml:space="preserve"> Dr.K Turgut</t>
    </r>
  </si>
  <si>
    <r>
      <rPr>
        <b/>
        <sz val="10"/>
        <rFont val="Calibri"/>
        <family val="2"/>
        <charset val="162"/>
        <scheme val="minor"/>
      </rPr>
      <t xml:space="preserve">ACL -UÖ-107.4 </t>
    </r>
    <r>
      <rPr>
        <sz val="10"/>
        <rFont val="Calibri"/>
        <family val="2"/>
        <charset val="162"/>
        <scheme val="minor"/>
      </rPr>
      <t xml:space="preserve">Diğer
Nörolojik Problemler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</si>
  <si>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-UÖ-107.4Uyg </t>
    </r>
    <r>
      <rPr>
        <sz val="10"/>
        <rFont val="Calibri"/>
        <family val="2"/>
        <charset val="162"/>
        <scheme val="minor"/>
      </rPr>
      <t xml:space="preserve">Diğer Nörolojik Problemler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</si>
  <si>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-UÖ-107.4Uyg </t>
    </r>
    <r>
      <rPr>
        <sz val="10"/>
        <rFont val="Calibri"/>
        <family val="2"/>
        <charset val="162"/>
        <scheme val="minor"/>
      </rPr>
      <t xml:space="preserve">Diğer Nörolojik Problemler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</si>
  <si>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-UÖ-107.4Uyg </t>
    </r>
    <r>
      <rPr>
        <sz val="10"/>
        <rFont val="Calibri"/>
        <family val="2"/>
        <charset val="162"/>
        <scheme val="minor"/>
      </rPr>
      <t xml:space="preserve">Diğer
Nörolojik Problemler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</si>
  <si>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-UÖ-204.5</t>
    </r>
    <r>
      <rPr>
        <sz val="10"/>
        <rFont val="Calibri"/>
        <family val="2"/>
        <charset val="162"/>
        <scheme val="minor"/>
      </rPr>
      <t>Kuduz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</si>
  <si>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</si>
  <si>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-UÖ-204.5</t>
    </r>
    <r>
      <rPr>
        <sz val="10"/>
        <rFont val="Calibri"/>
        <family val="2"/>
        <charset val="162"/>
        <scheme val="minor"/>
      </rPr>
      <t>Kuduz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</si>
  <si>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-UÖ-204.5</t>
    </r>
    <r>
      <rPr>
        <sz val="10"/>
        <rFont val="Calibri"/>
        <family val="2"/>
        <charset val="162"/>
        <scheme val="minor"/>
      </rPr>
      <t>Kuduz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</si>
  <si>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
313.2Uyg</t>
    </r>
    <r>
      <rPr>
        <sz val="10"/>
        <rFont val="Calibri"/>
        <family val="2"/>
        <charset val="162"/>
        <scheme val="minor"/>
      </rPr>
      <t>Perimortem Sezaryan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</si>
  <si>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-UÖ-313.3</t>
    </r>
    <r>
      <rPr>
        <sz val="10"/>
        <rFont val="Calibri"/>
        <family val="2"/>
        <charset val="162"/>
        <scheme val="minor"/>
      </rPr>
      <t>Spekulumla Vajinal Muayene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</si>
  <si>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-UÖ-313.3uyg</t>
    </r>
    <r>
      <rPr>
        <sz val="10"/>
        <rFont val="Calibri"/>
        <family val="2"/>
        <charset val="162"/>
        <scheme val="minor"/>
      </rPr>
      <t>Spekulumla Vajinal Muayene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</si>
  <si>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-UÖ-401.6 Tez danışmanlığı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</si>
  <si>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-UÖ-401.3 Vaka tartışmas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</si>
  <si>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-UÖ-101.3Uyg </t>
    </r>
    <r>
      <rPr>
        <sz val="10"/>
        <rFont val="Calibri"/>
        <family val="2"/>
        <charset val="162"/>
        <scheme val="minor"/>
      </rPr>
      <t xml:space="preserve">İlk
Yardım,Temel Yaşam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</si>
  <si>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-UÖ-101.4 </t>
    </r>
    <r>
      <rPr>
        <sz val="10"/>
        <rFont val="Calibri"/>
        <family val="2"/>
        <charset val="162"/>
        <scheme val="minor"/>
      </rPr>
      <t xml:space="preserve">İleri Yaşam Desteği ve CPR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</si>
  <si>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-UÖ-101.4Uyg </t>
    </r>
    <r>
      <rPr>
        <sz val="10"/>
        <rFont val="Calibri"/>
        <family val="2"/>
        <charset val="162"/>
        <scheme val="minor"/>
      </rPr>
      <t xml:space="preserve">İleri Yaşam Desteği ve CPR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</si>
  <si>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-UÖ-204.6</t>
    </r>
    <r>
      <rPr>
        <sz val="10"/>
        <rFont val="Calibri"/>
        <family val="2"/>
        <charset val="162"/>
        <scheme val="minor"/>
      </rPr>
      <t>Su Ve
Gıda Kaynaklı Enfeksiyon Hastalıkları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</si>
  <si>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-UÖ-204.6</t>
    </r>
    <r>
      <rPr>
        <sz val="10"/>
        <rFont val="Calibri"/>
        <family val="2"/>
        <charset val="162"/>
        <scheme val="minor"/>
      </rPr>
      <t>Su Ve Gıda
Kaynaklı Enfeksiyon Hastalıkları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</si>
  <si>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-UÖ-204.6</t>
    </r>
    <r>
      <rPr>
        <sz val="10"/>
        <rFont val="Calibri"/>
        <family val="2"/>
        <charset val="162"/>
        <scheme val="minor"/>
      </rPr>
      <t>Su Ve Gıda
Kaynaklı Enfeksiyon Hastalıkları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</si>
  <si>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-UÖ-313.4</t>
    </r>
    <r>
      <rPr>
        <sz val="10"/>
        <rFont val="Calibri"/>
        <family val="2"/>
        <charset val="162"/>
        <scheme val="minor"/>
      </rPr>
      <t>Seksüel Suistimal Olgusunun Değerlendirilmesi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</si>
  <si>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-UÖ-313.4Uyg</t>
    </r>
    <r>
      <rPr>
        <sz val="10"/>
        <rFont val="Calibri"/>
        <family val="2"/>
        <charset val="162"/>
        <scheme val="minor"/>
      </rPr>
      <t>Seksüel Suistimal Olgusunun Değerlendirilmesi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</si>
  <si>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-UÖ-313.5</t>
    </r>
    <r>
      <rPr>
        <sz val="10"/>
        <rFont val="Calibri"/>
        <family val="2"/>
        <charset val="162"/>
        <scheme val="minor"/>
      </rPr>
      <t>Yenidoğan
resüsitasyonu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</si>
  <si>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</si>
  <si>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</si>
  <si>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>Makale
Saati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</si>
  <si>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B.Uyg.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</si>
  <si>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 Saati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</si>
  <si>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</si>
  <si>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>ACL -UÖ-401.4 Makale Yazma Kuralları</t>
    </r>
    <r>
      <rPr>
        <sz val="10"/>
        <color theme="4"/>
        <rFont val="Calibri"/>
        <family val="2"/>
        <charset val="162"/>
        <scheme val="minor"/>
      </rPr>
      <t>Dr. E. Kara</t>
    </r>
  </si>
  <si>
    <r>
      <t xml:space="preserve">ACL -UÖ-401.3 Vaka tartışması  </t>
    </r>
    <r>
      <rPr>
        <sz val="10"/>
        <color rgb="FFFF0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</si>
  <si>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ACL -UÖ-401.4 Makale Yazma Kuralları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</si>
  <si>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</si>
  <si>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</si>
  <si>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-UÖ-216.1</t>
    </r>
    <r>
      <rPr>
        <sz val="10"/>
        <rFont val="Calibri"/>
        <family val="2"/>
        <charset val="162"/>
        <scheme val="minor"/>
      </rPr>
      <t xml:space="preserve">Makale
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</si>
  <si>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</si>
  <si>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</si>
  <si>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</si>
  <si>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</si>
  <si>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color rgb="FF000000"/>
        <rFont val="Calibri"/>
        <family val="2"/>
        <charset val="162"/>
        <scheme val="minor"/>
      </rPr>
      <t>ACL -UÖ-401.6 Tez danışmanlığı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</si>
  <si>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>Hast. B Uyg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</si>
  <si>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</si>
  <si>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</si>
  <si>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-UÖ-204.7</t>
    </r>
    <r>
      <rPr>
        <sz val="10"/>
        <rFont val="Calibri"/>
        <family val="2"/>
        <charset val="162"/>
        <scheme val="minor"/>
      </rPr>
      <t>Yaygın
Viral Ve Bakteriyel Enfeksiyonlar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</si>
  <si>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-UÖ-204.7</t>
    </r>
    <r>
      <rPr>
        <sz val="10"/>
        <rFont val="Calibri"/>
        <family val="2"/>
        <charset val="162"/>
        <scheme val="minor"/>
      </rPr>
      <t>Yaygın
Viral Ve Bakteriyel Enfeksiyonlar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</si>
  <si>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-UÖ-204.7</t>
    </r>
    <r>
      <rPr>
        <sz val="10"/>
        <rFont val="Calibri"/>
        <family val="2"/>
        <charset val="162"/>
        <scheme val="minor"/>
      </rPr>
      <t>Yaygın Viral Ve Bakteriyel Enfeksiyonlar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</si>
  <si>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-UÖ-204.7</t>
    </r>
    <r>
      <rPr>
        <sz val="10"/>
        <rFont val="Calibri"/>
        <family val="2"/>
        <charset val="162"/>
        <scheme val="minor"/>
      </rPr>
      <t>Yaygın Viral Ve Bakteriyel Enfeksiyonlar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</si>
  <si>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</si>
  <si>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-UÖ-314.3</t>
    </r>
    <r>
      <rPr>
        <sz val="10"/>
        <rFont val="Calibri"/>
        <family val="2"/>
        <charset val="162"/>
        <scheme val="minor"/>
      </rPr>
      <t>Transport Esnasında Tedavi Ve Monitorizasyonun Spesifik Yönler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</si>
  <si>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-UÖ-315.1</t>
    </r>
    <r>
      <rPr>
        <sz val="10"/>
        <rFont val="Calibri"/>
        <family val="2"/>
        <charset val="162"/>
        <scheme val="minor"/>
      </rPr>
      <t>Gözden
Yabancı Cisim Çıkarılması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</si>
  <si>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-UÖ-315.2</t>
    </r>
    <r>
      <rPr>
        <sz val="10"/>
        <rFont val="Calibri"/>
        <family val="2"/>
        <charset val="162"/>
        <scheme val="minor"/>
      </rPr>
      <t>Slit Lamp</t>
    </r>
    <r>
      <rPr>
        <sz val="10"/>
        <color rgb="FF4F80BC"/>
        <rFont val="Calibri"/>
        <family val="2"/>
        <charset val="162"/>
        <scheme val="minor"/>
      </rPr>
      <t>Dr.Ugülaçtı</t>
    </r>
  </si>
  <si>
    <r>
      <t>ACL -UÖ-401.3 Vaka tartışmas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</si>
  <si>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-UÖ-401.3 Vaka tartışmas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</si>
  <si>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 xml:space="preserve">ACL -UÖ-401.4 Makale Yazma Kuralları </t>
    </r>
    <r>
      <rPr>
        <sz val="10"/>
        <color rgb="FFFF0000"/>
        <rFont val="Calibri"/>
        <family val="2"/>
        <charset val="162"/>
        <scheme val="minor"/>
      </rPr>
      <t>Dr.K Turgut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</si>
  <si>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b/>
        <sz val="10"/>
        <rFont val="Calibri"/>
        <family val="2"/>
        <charset val="162"/>
        <scheme val="minor"/>
      </rPr>
      <t xml:space="preserve">ACL -UÖ-101.1
</t>
    </r>
    <r>
      <rPr>
        <sz val="10"/>
        <rFont val="Calibri"/>
        <family val="2"/>
        <charset val="162"/>
        <scheme val="minor"/>
      </rPr>
      <t xml:space="preserve">Acil servis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</si>
  <si>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-UÖ-101.2 </t>
    </r>
    <r>
      <rPr>
        <sz val="10"/>
        <rFont val="Calibri"/>
        <family val="2"/>
        <charset val="162"/>
        <scheme val="minor"/>
      </rPr>
      <t>Hastane öncesi ekipman ve yardımcılar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</si>
  <si>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-UÖ-101.13UYg</t>
    </r>
    <r>
      <rPr>
        <sz val="10"/>
        <rFont val="Calibri"/>
        <family val="2"/>
        <charset val="162"/>
        <scheme val="minor"/>
      </rPr>
      <t xml:space="preserve">Sedoanaljezi, Anestezi ve Prosedürel Sedasyon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</si>
  <si>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</si>
  <si>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</si>
  <si>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-UÖ-205.1</t>
    </r>
    <r>
      <rPr>
        <sz val="10"/>
        <rFont val="Calibri"/>
        <family val="2"/>
        <charset val="162"/>
        <scheme val="minor"/>
      </rPr>
      <t>Asit Baz
Bozuklukları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</si>
  <si>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 Uyg.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</si>
  <si>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-UÖ-315.3 </t>
    </r>
    <r>
      <rPr>
        <sz val="10"/>
        <rFont val="Calibri"/>
        <family val="2"/>
        <charset val="162"/>
        <scheme val="minor"/>
      </rPr>
      <t>Lateral Kantotomi</t>
    </r>
    <r>
      <rPr>
        <sz val="10"/>
        <color rgb="FF4F80BC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</si>
  <si>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-UÖ-315.4 </t>
    </r>
    <r>
      <rPr>
        <sz val="10"/>
        <rFont val="Calibri"/>
        <family val="2"/>
        <charset val="162"/>
        <scheme val="minor"/>
      </rPr>
      <t>Kırmızı göz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</si>
  <si>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-UÖ-316.1</t>
    </r>
    <r>
      <rPr>
        <sz val="10"/>
        <rFont val="Calibri"/>
        <family val="2"/>
        <charset val="162"/>
        <scheme val="minor"/>
      </rPr>
      <t>Dermatozlar</t>
    </r>
    <r>
      <rPr>
        <sz val="10"/>
        <color rgb="FF91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</si>
  <si>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-UÖ-401.3 Vaka tartışmas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</si>
  <si>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color rgb="FF000000"/>
        <rFont val="Calibri"/>
        <family val="2"/>
        <charset val="162"/>
        <scheme val="minor"/>
      </rPr>
      <t xml:space="preserve">ACL -UÖ-401.3 Vaka tartışmas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</si>
  <si>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>ACL -UÖ-401.4 Makale Yazma Kuralları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</si>
  <si>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</si>
  <si>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rPr>
        <b/>
        <sz val="10"/>
        <rFont val="Calibri"/>
        <family val="2"/>
        <charset val="162"/>
        <scheme val="minor"/>
      </rPr>
      <t xml:space="preserve">ACL -UÖ-101.17 </t>
    </r>
    <r>
      <rPr>
        <sz val="10"/>
        <rFont val="Calibri"/>
        <family val="2"/>
        <charset val="162"/>
        <scheme val="minor"/>
      </rPr>
      <t xml:space="preserve">Toksikoloji Prosedürleri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</si>
  <si>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-UÖ-101.10 Uyg </t>
    </r>
    <r>
      <rPr>
        <sz val="10"/>
        <rFont val="Calibri"/>
        <family val="2"/>
        <charset val="162"/>
        <scheme val="minor"/>
      </rPr>
      <t xml:space="preserve">Kalite Yönetimi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</si>
  <si>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-UÖ-205.1</t>
    </r>
    <r>
      <rPr>
        <sz val="10"/>
        <rFont val="Calibri"/>
        <family val="2"/>
        <charset val="162"/>
        <scheme val="minor"/>
      </rPr>
      <t xml:space="preserve">Asit Baz
Bozuklukları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</si>
  <si>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-UÖ-205.1</t>
    </r>
    <r>
      <rPr>
        <sz val="10"/>
        <rFont val="Calibri"/>
        <family val="2"/>
        <charset val="162"/>
        <scheme val="minor"/>
      </rPr>
      <t xml:space="preserve">Asit Baz
Bozuklukları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</si>
  <si>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-UÖ-205.1Uyg </t>
    </r>
    <r>
      <rPr>
        <sz val="10"/>
        <rFont val="Calibri"/>
        <family val="2"/>
        <charset val="162"/>
        <scheme val="minor"/>
      </rPr>
      <t>Asit Baz
Bozuklukları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</si>
  <si>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-UÖ-207.4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</si>
  <si>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-UÖ-301.2 </t>
    </r>
    <r>
      <rPr>
        <sz val="10"/>
        <rFont val="Calibri"/>
        <family val="2"/>
        <charset val="162"/>
        <scheme val="minor"/>
      </rPr>
      <t>Gİ. Vas.
hast.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</si>
  <si>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-UÖ-301.3 </t>
    </r>
    <r>
      <rPr>
        <sz val="10"/>
        <rFont val="Calibri"/>
        <family val="2"/>
        <charset val="162"/>
        <scheme val="minor"/>
      </rPr>
      <t>GİS inf.ve
enf.hast.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</si>
  <si>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-UÖ-401.4 Makale Yazma Kuralları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</si>
  <si>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-UÖ-401.4 Makale Yazma Kuralları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</si>
  <si>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sz val="10"/>
        <color rgb="FF000000"/>
        <rFont val="Calibri"/>
        <family val="2"/>
        <charset val="162"/>
        <scheme val="minor"/>
      </rPr>
      <t>ACL -UÖ-401.2 Seminer Saati</t>
    </r>
    <r>
      <rPr>
        <sz val="10"/>
        <color rgb="FF92D050"/>
        <rFont val="Calibri"/>
        <family val="2"/>
        <charset val="162"/>
        <scheme val="minor"/>
      </rPr>
      <t xml:space="preserve"> Dr.İ Aydın</t>
    </r>
  </si>
  <si>
    <r>
      <t xml:space="preserve">ACL -UÖ-401.2 Seminer Saati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</si>
  <si>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</si>
  <si>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-UÖ-101.6</t>
    </r>
    <r>
      <rPr>
        <sz val="10"/>
        <rFont val="Calibri"/>
        <family val="2"/>
        <charset val="162"/>
        <scheme val="minor"/>
      </rPr>
      <t xml:space="preserve">Triaj ve Afet
Hazırlığı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</si>
  <si>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-UÖ-101.6Uyg </t>
    </r>
    <r>
      <rPr>
        <sz val="10"/>
        <rFont val="Calibri"/>
        <family val="2"/>
        <charset val="162"/>
        <scheme val="minor"/>
      </rPr>
      <t xml:space="preserve">Triaj ve Afet
Hazırlığı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</si>
  <si>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-UÖ-205.2</t>
    </r>
    <r>
      <rPr>
        <sz val="10"/>
        <rFont val="Calibri"/>
        <family val="2"/>
        <charset val="162"/>
        <scheme val="minor"/>
      </rPr>
      <t xml:space="preserve">Elektrolit Bozuklukları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</si>
  <si>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>Makale
Yazma Kuralları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</si>
  <si>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-UÖ-205.2</t>
    </r>
    <r>
      <rPr>
        <sz val="10"/>
        <rFont val="Calibri"/>
        <family val="2"/>
        <charset val="162"/>
        <scheme val="minor"/>
      </rPr>
      <t xml:space="preserve">Elektrolit
Bozuklukları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</si>
  <si>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-UÖ-317.1</t>
    </r>
    <r>
      <rPr>
        <sz val="10"/>
        <rFont val="Calibri"/>
        <family val="2"/>
        <charset val="162"/>
        <scheme val="minor"/>
      </rPr>
      <t>GKS
Dahil Bilinç Kaybı Değerlendirmesi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</si>
  <si>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-UÖ-317.1Uyg</t>
    </r>
    <r>
      <rPr>
        <sz val="10"/>
        <rFont val="Calibri"/>
        <family val="2"/>
        <charset val="162"/>
        <scheme val="minor"/>
      </rPr>
      <t>GKS
Dahil Bilinç Kaybı Değerlendirmesi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</si>
  <si>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-UÖ-317.2</t>
    </r>
    <r>
      <rPr>
        <sz val="10"/>
        <rFont val="Calibri"/>
        <family val="2"/>
        <charset val="162"/>
        <scheme val="minor"/>
      </rPr>
      <t>Nöro-İmaging
Yorumlama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</si>
  <si>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-UÖ-319.5 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</si>
  <si>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</si>
  <si>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>ACL -UÖ-401.5 Tez Yazma Kuralları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Dr.İ Aydın</t>
    </r>
  </si>
  <si>
    <r>
      <t>ACL -UÖ-401.5 Tez Yazma Kuralları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</si>
  <si>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-UÖ-101.8 </t>
    </r>
    <r>
      <rPr>
        <sz val="10"/>
        <rFont val="Calibri"/>
        <family val="2"/>
        <charset val="162"/>
        <scheme val="minor"/>
      </rPr>
      <t xml:space="preserve">Kalabalık
Kontrolü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</si>
  <si>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</si>
  <si>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-UÖ-205.2</t>
    </r>
    <r>
      <rPr>
        <sz val="10"/>
        <rFont val="Calibri"/>
        <family val="2"/>
        <charset val="162"/>
        <scheme val="minor"/>
      </rPr>
      <t xml:space="preserve">Elektrolit
Bozuklukları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</si>
  <si>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-UÖ-205.3</t>
    </r>
    <r>
      <rPr>
        <sz val="10"/>
        <rFont val="Calibri"/>
        <family val="2"/>
        <charset val="162"/>
        <scheme val="minor"/>
      </rPr>
      <t xml:space="preserve">Volüm
Durumu </t>
    </r>
    <r>
      <rPr>
        <sz val="10"/>
        <color rgb="FF91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</si>
  <si>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-UÖ-205.3 </t>
    </r>
    <r>
      <rPr>
        <sz val="10"/>
        <rFont val="Calibri"/>
        <family val="2"/>
        <charset val="162"/>
        <scheme val="minor"/>
      </rPr>
      <t xml:space="preserve">Volüm Durumu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</si>
  <si>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</si>
  <si>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>GİS Trav. ve
Mek. Boz.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</si>
  <si>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>GİS Trav. ve Mek.
Boz.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</si>
  <si>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color rgb="FF000000"/>
        <rFont val="Calibri"/>
        <family val="2"/>
        <charset val="162"/>
        <scheme val="minor"/>
      </rPr>
      <t>ACL -UÖ-401.3 Vaka tartışmas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</si>
  <si>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-UÖ-401.4 Makale Yazma Kuralları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</si>
  <si>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</si>
  <si>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-UÖ-101.18 Uyg.:
</t>
    </r>
    <r>
      <rPr>
        <sz val="10"/>
        <rFont val="Calibri"/>
        <family val="2"/>
        <charset val="162"/>
        <scheme val="minor"/>
      </rPr>
      <t xml:space="preserve">Görüntüleme Prensipleri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</si>
  <si>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4F80BC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</si>
  <si>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</si>
  <si>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-UÖ-216.3 </t>
    </r>
    <r>
      <rPr>
        <sz val="10"/>
        <rFont val="Calibri"/>
        <family val="2"/>
        <charset val="162"/>
        <scheme val="minor"/>
      </rPr>
      <t xml:space="preserve">Vaka
Tartışması </t>
    </r>
    <r>
      <rPr>
        <sz val="10"/>
        <color rgb="FF91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</si>
  <si>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-UÖ-401.7 Hasta Başı Uygulamaları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</si>
  <si>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t>ACL -UÖ-401.5 Tez Yazma Kuralları Dr.İ Aydın</t>
  </si>
  <si>
    <r>
      <rPr>
        <b/>
        <sz val="10"/>
        <rFont val="Calibri"/>
        <family val="2"/>
        <charset val="162"/>
        <scheme val="minor"/>
      </rPr>
      <t xml:space="preserve">ACL -UÖ-101.20Uyg </t>
    </r>
    <r>
      <rPr>
        <sz val="10"/>
        <rFont val="Calibri"/>
        <family val="2"/>
        <charset val="162"/>
        <scheme val="minor"/>
      </rPr>
      <t xml:space="preserve">Acil
serviste bazı özel hastaların bakım ve yönetim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</si>
  <si>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>Makale Yazma
Kuralları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</si>
  <si>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-UÖ-205.3</t>
    </r>
    <r>
      <rPr>
        <sz val="10"/>
        <rFont val="Calibri"/>
        <family val="2"/>
        <charset val="162"/>
        <scheme val="minor"/>
      </rPr>
      <t xml:space="preserve">Volüm
Durumu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</si>
  <si>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-UÖ-205.3Uyg</t>
    </r>
    <r>
      <rPr>
        <sz val="10"/>
        <rFont val="Calibri"/>
        <family val="2"/>
        <charset val="162"/>
        <scheme val="minor"/>
      </rPr>
      <t>Volüm Durumu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</si>
  <si>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-UÖ-302.2
</t>
    </r>
    <r>
      <rPr>
        <sz val="10"/>
        <rFont val="Calibri"/>
        <family val="2"/>
        <charset val="162"/>
        <scheme val="minor"/>
      </rPr>
      <t>Konjenital Bozukluklar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</si>
  <si>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-UÖ-302.3 </t>
    </r>
    <r>
      <rPr>
        <sz val="10"/>
        <rFont val="Calibri"/>
        <family val="2"/>
        <charset val="162"/>
        <scheme val="minor"/>
      </rPr>
      <t>İnflam. ve İnfeks. Hast.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</si>
  <si>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-UÖ-302.3 </t>
    </r>
    <r>
      <rPr>
        <sz val="10"/>
        <rFont val="Calibri"/>
        <family val="2"/>
        <charset val="162"/>
        <scheme val="minor"/>
      </rPr>
      <t>İnflam. ve İnfeks. Hast.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</si>
  <si>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-UÖ-302.3 </t>
    </r>
    <r>
      <rPr>
        <sz val="10"/>
        <rFont val="Calibri"/>
        <family val="2"/>
        <charset val="162"/>
        <scheme val="minor"/>
      </rPr>
      <t>İnflam. ve İnfeks.
Hast.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</si>
  <si>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ACL -UÖ-401.7 Hasta Başı Uygulamaları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</si>
  <si>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-UÖ-101.2Uyg </t>
    </r>
    <r>
      <rPr>
        <sz val="10"/>
        <rFont val="Calibri"/>
        <family val="2"/>
        <charset val="162"/>
        <scheme val="minor"/>
      </rPr>
      <t xml:space="preserve">Hastane öncesi ekipman ve yardımcılar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</si>
  <si>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</si>
  <si>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>ACL -UÖ-205.4</t>
    </r>
    <r>
      <rPr>
        <sz val="10"/>
        <rFont val="Calibri"/>
        <family val="2"/>
        <charset val="162"/>
        <scheme val="minor"/>
      </rPr>
      <t>Sıvı Dengesi
Bozuklukları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</si>
  <si>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-UÖ-303.3 </t>
    </r>
    <r>
      <rPr>
        <sz val="10"/>
        <rFont val="Calibri"/>
        <family val="2"/>
        <charset val="162"/>
        <scheme val="minor"/>
      </rPr>
      <t xml:space="preserve">Şoklar
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</si>
  <si>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-UÖ-303.3 </t>
    </r>
    <r>
      <rPr>
        <sz val="10"/>
        <rFont val="Calibri"/>
        <family val="2"/>
        <charset val="162"/>
        <scheme val="minor"/>
      </rPr>
      <t xml:space="preserve">Şoklar
</t>
    </r>
    <r>
      <rPr>
        <sz val="10"/>
        <color rgb="FF4F80BC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</si>
  <si>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-UÖ-303.4 </t>
    </r>
    <r>
      <rPr>
        <sz val="10"/>
        <rFont val="Calibri"/>
        <family val="2"/>
        <charset val="162"/>
        <scheme val="minor"/>
      </rPr>
      <t xml:space="preserve">Anstabil Hasta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</si>
  <si>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-UÖ-303.4 </t>
    </r>
    <r>
      <rPr>
        <sz val="10"/>
        <rFont val="Calibri"/>
        <family val="2"/>
        <charset val="162"/>
        <scheme val="minor"/>
      </rPr>
      <t>Anstabil Hasta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</si>
  <si>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 xml:space="preserve">ACL -UÖ-401.1 Makale Saati </t>
    </r>
    <r>
      <rPr>
        <sz val="10"/>
        <color rgb="FF7030A0"/>
        <rFont val="Calibri"/>
        <family val="2"/>
        <charset val="162"/>
        <scheme val="minor"/>
      </rPr>
      <t xml:space="preserve">  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</si>
  <si>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-UÖ-401.2 Seminer Saati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</si>
  <si>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
Uyg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</si>
  <si>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-UÖ-101.14 </t>
    </r>
    <r>
      <rPr>
        <sz val="10"/>
        <rFont val="Calibri"/>
        <family val="2"/>
        <charset val="162"/>
        <scheme val="minor"/>
      </rPr>
      <t xml:space="preserve">Şoklu
Hastayı Tanıma ve Yönetimi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</si>
  <si>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-UÖ-101.14Uyg </t>
    </r>
    <r>
      <rPr>
        <sz val="10"/>
        <rFont val="Calibri"/>
        <family val="2"/>
        <charset val="162"/>
        <scheme val="minor"/>
      </rPr>
      <t xml:space="preserve">Şoklu
Hastayı Tanıma ve Yönetimi </t>
    </r>
    <r>
      <rPr>
        <sz val="10"/>
        <color rgb="FF91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</si>
  <si>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-UÖ-205.4</t>
    </r>
    <r>
      <rPr>
        <sz val="10"/>
        <rFont val="Calibri"/>
        <family val="2"/>
        <charset val="162"/>
        <scheme val="minor"/>
      </rPr>
      <t>Sıvı Dengesi
Bozuklukları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</si>
  <si>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-UÖ-205.4</t>
    </r>
    <r>
      <rPr>
        <sz val="10"/>
        <rFont val="Calibri"/>
        <family val="2"/>
        <charset val="162"/>
        <scheme val="minor"/>
      </rPr>
      <t>Sıvı Dengesi
Bozuklukları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</si>
  <si>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-UÖ-304.3</t>
    </r>
    <r>
      <rPr>
        <sz val="10"/>
        <rFont val="Calibri"/>
        <family val="2"/>
        <charset val="162"/>
        <scheme val="minor"/>
      </rPr>
      <t>Anksiyete
Bozuklukları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</si>
  <si>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-UÖ-304.3</t>
    </r>
    <r>
      <rPr>
        <sz val="10"/>
        <rFont val="Calibri"/>
        <family val="2"/>
        <charset val="162"/>
        <scheme val="minor"/>
      </rPr>
      <t>Anksiyete
Bozuklukları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</si>
  <si>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-UÖ-304.4 </t>
    </r>
    <r>
      <rPr>
        <sz val="10"/>
        <rFont val="Calibri"/>
        <family val="2"/>
        <charset val="162"/>
        <scheme val="minor"/>
      </rPr>
      <t>Nöroleptik Malign Sendrom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</si>
  <si>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color rgb="FF000000"/>
        <rFont val="Calibri"/>
        <family val="2"/>
        <charset val="162"/>
        <scheme val="minor"/>
      </rPr>
      <t xml:space="preserve">ACL -UÖ-401.6 Tez danışmanlığ ı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</si>
  <si>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sz val="10"/>
        <color rgb="FF000000"/>
        <rFont val="Calibri"/>
        <family val="2"/>
        <charset val="162"/>
        <scheme val="minor"/>
      </rPr>
      <t>ACL -UÖ-401.6 Tez danışmanlığ 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</si>
  <si>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-UÖ-101.13 </t>
    </r>
    <r>
      <rPr>
        <sz val="10"/>
        <rFont val="Calibri"/>
        <family val="2"/>
        <charset val="162"/>
        <scheme val="minor"/>
      </rPr>
      <t xml:space="preserve">Sedoanaljezi, Anestezi ve Prosedürel Sedasyon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</si>
  <si>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-UÖ-101.13 </t>
    </r>
    <r>
      <rPr>
        <sz val="10"/>
        <rFont val="Calibri"/>
        <family val="2"/>
        <charset val="162"/>
        <scheme val="minor"/>
      </rPr>
      <t xml:space="preserve">Sedoanaljezi, Anestezi ve Prosedürel Sedasyon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</si>
  <si>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
intoksitasyonu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</si>
  <si>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
206.1</t>
    </r>
    <r>
      <rPr>
        <sz val="10"/>
        <rFont val="Calibri"/>
        <family val="2"/>
        <charset val="162"/>
        <scheme val="minor"/>
      </rPr>
      <t>Hiperglisemik Aciller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</si>
  <si>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-UÖ-206.1</t>
    </r>
    <r>
      <rPr>
        <sz val="10"/>
        <rFont val="Calibri"/>
        <family val="2"/>
        <charset val="162"/>
        <scheme val="minor"/>
      </rPr>
      <t>Hiperglisemik Aciller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</si>
  <si>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-UÖ-207.4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</si>
  <si>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-UÖ-305.4Afete
Karşı Koyma Ve
Cevap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</si>
  <si>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-UÖ-306.1</t>
    </r>
    <r>
      <rPr>
        <sz val="10"/>
        <rFont val="Calibri"/>
        <family val="2"/>
        <charset val="162"/>
        <scheme val="minor"/>
      </rPr>
      <t>Yaşlı Ve
Engelli İstismarı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</si>
  <si>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</si>
  <si>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t xml:space="preserve">ACL -UÖ-401.3 Vaka tartışmas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</si>
  <si>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-UÖ-401.4 Makale Yazma Kuralları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</si>
  <si>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-UÖ-102.12
</t>
    </r>
    <r>
      <rPr>
        <sz val="10"/>
        <rFont val="Calibri"/>
        <family val="2"/>
        <charset val="162"/>
        <scheme val="minor"/>
      </rPr>
      <t xml:space="preserve">Kontraktilite Bozuklukları 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</si>
  <si>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-UÖ-216.3Vaka
Tartışması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</si>
  <si>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-UÖ-216.3Vaka
Tartışması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</si>
  <si>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-UÖ-216.5Hasta Başı Uygulamaları</t>
    </r>
    <r>
      <rPr>
        <sz val="10"/>
        <color rgb="FF006FC0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</si>
  <si>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
Uyg. 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</si>
  <si>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 xml:space="preserve">Makale
Saati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</si>
  <si>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-UÖ-319.2</t>
    </r>
    <r>
      <rPr>
        <sz val="10"/>
        <rFont val="Calibri"/>
        <family val="2"/>
        <charset val="162"/>
        <scheme val="minor"/>
      </rPr>
      <t xml:space="preserve">Seminer Saati
</t>
    </r>
    <r>
      <rPr>
        <sz val="10"/>
        <color rgb="FF00AF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</si>
  <si>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 xml:space="preserve">Vaka Tartışması
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</si>
  <si>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-UÖ-401.7 Hasta Başı Uygulamaları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</si>
  <si>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-UÖ-401.6 Tez danışmanlığı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</si>
  <si>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-UÖ-401.6 Tez danışmanlığı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</si>
  <si>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-UÖ-401.7 Hasta Başı Uygulamaları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</si>
  <si>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-UÖ-101.3 </t>
    </r>
    <r>
      <rPr>
        <sz val="10"/>
        <rFont val="Calibri"/>
        <family val="2"/>
        <charset val="162"/>
        <scheme val="minor"/>
      </rPr>
      <t xml:space="preserve">İlk Yardım,Temel Yaşam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</si>
  <si>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 xml:space="preserve">ACL -UÖ-101.3 </t>
    </r>
    <r>
      <rPr>
        <sz val="10"/>
        <rFont val="Calibri"/>
        <family val="2"/>
        <charset val="162"/>
        <scheme val="minor"/>
      </rPr>
      <t xml:space="preserve">İlk
Yardım,Temel Yaşam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</si>
  <si>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 Uyg.
</t>
    </r>
    <r>
      <rPr>
        <sz val="10"/>
        <rFont val="Calibri"/>
        <family val="2"/>
        <charset val="162"/>
        <scheme val="minor"/>
      </rPr>
      <t xml:space="preserve">Acil servis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</si>
  <si>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-UÖ-201.2 </t>
    </r>
    <r>
      <rPr>
        <sz val="10"/>
        <rFont val="Calibri"/>
        <family val="2"/>
        <charset val="162"/>
        <scheme val="minor"/>
      </rPr>
      <t xml:space="preserve">Ekstremite Travması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</si>
  <si>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-UÖ-201.2 </t>
    </r>
    <r>
      <rPr>
        <sz val="10"/>
        <rFont val="Calibri"/>
        <family val="2"/>
        <charset val="162"/>
        <scheme val="minor"/>
      </rPr>
      <t xml:space="preserve">Ekstremite
Travması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</si>
  <si>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-UÖ-201.3 </t>
    </r>
    <r>
      <rPr>
        <sz val="10"/>
        <rFont val="Calibri"/>
        <family val="2"/>
        <charset val="162"/>
        <scheme val="minor"/>
      </rPr>
      <t xml:space="preserve">Genitoüriner Travma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</si>
  <si>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-UÖ-201.3 </t>
    </r>
    <r>
      <rPr>
        <sz val="10"/>
        <rFont val="Calibri"/>
        <family val="2"/>
        <charset val="162"/>
        <scheme val="minor"/>
      </rPr>
      <t xml:space="preserve">Genitoüriner Travma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</si>
  <si>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-UÖ-301.3 </t>
    </r>
    <r>
      <rPr>
        <sz val="10"/>
        <rFont val="Calibri"/>
        <family val="2"/>
        <charset val="162"/>
        <scheme val="minor"/>
      </rPr>
      <t xml:space="preserve">GİS inf.ve enf.hast.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</si>
  <si>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>GİS Trav.
ve Mek. Boz.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</si>
  <si>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-UÖ-301.4 </t>
    </r>
    <r>
      <rPr>
        <sz val="10"/>
        <rFont val="Calibri"/>
        <family val="2"/>
        <charset val="162"/>
        <scheme val="minor"/>
      </rPr>
      <t xml:space="preserve">GİS Trav. ve
Mek. Boz.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</si>
  <si>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-UÖ-401.4 Makale Yazma Kuralları 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</si>
  <si>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-UÖ-401.4 Makale Yazma Kuralları 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</si>
  <si>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t>Atatürk’ü Anma, Gençlik ve Spor Bayramı</t>
  </si>
  <si>
    <r>
      <rPr>
        <b/>
        <sz val="10"/>
        <rFont val="Calibri"/>
        <family val="2"/>
        <charset val="162"/>
        <scheme val="minor"/>
      </rPr>
      <t xml:space="preserve">ACL -UÖ-101.11
</t>
    </r>
    <r>
      <rPr>
        <sz val="10"/>
        <rFont val="Calibri"/>
        <family val="2"/>
        <charset val="162"/>
        <scheme val="minor"/>
      </rPr>
      <t xml:space="preserve">Faturalama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</si>
  <si>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-UÖ-101.19 </t>
    </r>
    <r>
      <rPr>
        <sz val="10"/>
        <rFont val="Calibri"/>
        <family val="2"/>
        <charset val="162"/>
        <scheme val="minor"/>
      </rPr>
      <t xml:space="preserve">Acil Yara
Bakımı Prosedürleri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</si>
  <si>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</si>
  <si>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</si>
  <si>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
206.1</t>
    </r>
    <r>
      <rPr>
        <sz val="10"/>
        <rFont val="Calibri"/>
        <family val="2"/>
        <charset val="162"/>
        <scheme val="minor"/>
      </rPr>
      <t>Hiperglisemik Aciller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</si>
  <si>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>Makale
Yazma Kuralları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</si>
  <si>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 intoksitasyonu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</si>
  <si>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-UÖ-308.2</t>
    </r>
    <r>
      <rPr>
        <sz val="10"/>
        <rFont val="Calibri"/>
        <family val="2"/>
        <charset val="162"/>
        <scheme val="minor"/>
      </rPr>
      <t xml:space="preserve">İnflamatuar Ve İnfeksiyöz Bozukluklar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</si>
  <si>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-UÖ-308.2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</si>
  <si>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>ACL -UÖ-309.1</t>
    </r>
    <r>
      <rPr>
        <sz val="10"/>
        <rFont val="Calibri"/>
        <family val="2"/>
        <charset val="162"/>
        <scheme val="minor"/>
      </rPr>
      <t>Kazaların Epidemiyolojisi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</si>
  <si>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-UÖ-401.1 Makale Saati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</si>
  <si>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-UÖ-401.1 Makale Saati </t>
    </r>
    <r>
      <rPr>
        <sz val="10"/>
        <color theme="4"/>
        <rFont val="Calibri"/>
        <family val="2"/>
        <charset val="162"/>
        <scheme val="minor"/>
      </rPr>
      <t xml:space="preserve">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</si>
  <si>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-UÖ-401.2 Seminer Saati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</si>
  <si>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-UÖ-401.2 Seminer Saati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</si>
  <si>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</si>
  <si>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-UÖ-115.3
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</si>
  <si>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91D050"/>
        <rFont val="Calibri"/>
        <family val="2"/>
        <charset val="162"/>
        <scheme val="minor"/>
      </rPr>
      <t>Dr.İ
Aydın</t>
    </r>
  </si>
  <si>
    <r>
      <rPr>
        <b/>
        <sz val="10"/>
        <rFont val="Calibri"/>
        <family val="2"/>
        <charset val="162"/>
        <scheme val="minor"/>
      </rPr>
      <t>ACL -UÖ-206.2</t>
    </r>
    <r>
      <rPr>
        <sz val="10"/>
        <rFont val="Calibri"/>
        <family val="2"/>
        <charset val="162"/>
        <scheme val="minor"/>
      </rPr>
      <t>Hipoglisemik Aciller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</si>
  <si>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
Uyg.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</si>
  <si>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-UÖ-311.4 </t>
    </r>
    <r>
      <rPr>
        <sz val="10"/>
        <rFont val="Calibri"/>
        <family val="2"/>
        <charset val="162"/>
        <scheme val="minor"/>
      </rPr>
      <t>Omurga
Tahtası Ve Spinal İmmobilizasyon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</si>
  <si>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-UÖ-311.6 </t>
    </r>
    <r>
      <rPr>
        <sz val="10"/>
        <rFont val="Calibri"/>
        <family val="2"/>
        <charset val="162"/>
        <scheme val="minor"/>
      </rPr>
      <t>Kompartman Sendromu Yönetimi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</si>
  <si>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sz val="10"/>
        <color rgb="FF000000"/>
        <rFont val="Calibri"/>
        <family val="2"/>
        <charset val="162"/>
        <scheme val="minor"/>
      </rPr>
      <t xml:space="preserve">ACL -UÖ-401.5 Tez Yazma Kuralları </t>
    </r>
    <r>
      <rPr>
        <sz val="10"/>
        <color theme="4"/>
        <rFont val="Calibri"/>
        <family val="2"/>
        <charset val="162"/>
        <scheme val="minor"/>
      </rPr>
      <t>U gülaçtı</t>
    </r>
  </si>
  <si>
    <r>
      <t xml:space="preserve">ACL -UÖ-401.5 Tez Yazma Kuralları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</si>
  <si>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-UÖ-101.19 </t>
    </r>
    <r>
      <rPr>
        <sz val="10"/>
        <rFont val="Calibri"/>
        <family val="2"/>
        <charset val="162"/>
        <scheme val="minor"/>
      </rPr>
      <t xml:space="preserve">Acil
Yara Bakımı Prosedürleri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</si>
  <si>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-UÖ-101.19 </t>
    </r>
    <r>
      <rPr>
        <sz val="10"/>
        <rFont val="Calibri"/>
        <family val="2"/>
        <charset val="162"/>
        <scheme val="minor"/>
      </rPr>
      <t xml:space="preserve">Acil Yara
Bakımı Prosedürleri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</si>
  <si>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-UÖ-101.5
</t>
    </r>
    <r>
      <rPr>
        <sz val="10"/>
        <rFont val="Calibri"/>
        <family val="2"/>
        <charset val="162"/>
        <scheme val="minor"/>
      </rPr>
      <t xml:space="preserve">Havayolu Yönetimi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</si>
  <si>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-UÖ-206.2</t>
    </r>
    <r>
      <rPr>
        <sz val="10"/>
        <rFont val="Calibri"/>
        <family val="2"/>
        <charset val="162"/>
        <scheme val="minor"/>
      </rPr>
      <t>Hipoglisemik Aciller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</si>
  <si>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-UÖ-206.2</t>
    </r>
    <r>
      <rPr>
        <sz val="10"/>
        <rFont val="Calibri"/>
        <family val="2"/>
        <charset val="162"/>
        <scheme val="minor"/>
      </rPr>
      <t>Hipoglisemik Aciller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</si>
  <si>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</si>
  <si>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-UÖ-312.6</t>
    </r>
    <r>
      <rPr>
        <sz val="10"/>
        <rFont val="Calibri"/>
        <family val="2"/>
        <charset val="162"/>
        <scheme val="minor"/>
      </rPr>
      <t>Doku Yapıştırıcısı Uygulamaları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</si>
  <si>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-UÖ-401.3 Vaka tartışması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</si>
  <si>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-UÖ-401.5 Tez Yazma Kuralları 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</si>
  <si>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-UÖ-115.3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</si>
  <si>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 xml:space="preserve">ACL -UÖ-115.1 </t>
    </r>
    <r>
      <rPr>
        <sz val="10"/>
        <rFont val="Calibri"/>
        <family val="2"/>
        <charset val="162"/>
        <scheme val="minor"/>
      </rPr>
      <t xml:space="preserve">Makale Saati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</si>
  <si>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-UÖ-206.3</t>
    </r>
    <r>
      <rPr>
        <sz val="10"/>
        <rFont val="Calibri"/>
        <family val="2"/>
        <charset val="162"/>
        <scheme val="minor"/>
      </rPr>
      <t>Adrenal Yetersizlik Ve Kriz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</si>
  <si>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-UÖ-206.3</t>
    </r>
    <r>
      <rPr>
        <sz val="10"/>
        <rFont val="Calibri"/>
        <family val="2"/>
        <charset val="162"/>
        <scheme val="minor"/>
      </rPr>
      <t>Adrenal Yetersizlik Ve Kriz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</si>
  <si>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-UÖ-206.4</t>
    </r>
    <r>
      <rPr>
        <sz val="10"/>
        <rFont val="Calibri"/>
        <family val="2"/>
        <charset val="162"/>
        <scheme val="minor"/>
      </rPr>
      <t xml:space="preserve">Troid Hastalıkları Acilleri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</si>
  <si>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-UÖ-319.1</t>
    </r>
    <r>
      <rPr>
        <sz val="10"/>
        <rFont val="Calibri"/>
        <family val="2"/>
        <charset val="162"/>
        <scheme val="minor"/>
      </rPr>
      <t>Makale Saati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</si>
  <si>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 Tartışması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</si>
  <si>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t xml:space="preserve">ACL -UÖ-401.1 Makale Saati 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</si>
  <si>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-UÖ-401.1 Makale Saati</t>
    </r>
    <r>
      <rPr>
        <sz val="10"/>
        <color rgb="FF92D05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</si>
  <si>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-UÖ-401.2 Seminer Saati </t>
    </r>
    <r>
      <rPr>
        <sz val="10"/>
        <color rgb="FF7030A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</si>
  <si>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</si>
  <si>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</si>
  <si>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-UÖ-216.5 </t>
    </r>
    <r>
      <rPr>
        <sz val="10"/>
        <rFont val="Calibri"/>
        <family val="2"/>
        <charset val="162"/>
        <scheme val="minor"/>
      </rPr>
      <t xml:space="preserve">Hasta Başı Uygulamaları </t>
    </r>
    <r>
      <rPr>
        <sz val="10"/>
        <color rgb="FF4F80BC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</si>
  <si>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6F2F9F"/>
        <rFont val="Calibri"/>
        <family val="2"/>
        <charset val="162"/>
        <scheme val="minor"/>
      </rPr>
      <t>Dr.U Gülaçtı</t>
    </r>
  </si>
  <si>
    <r>
      <t>ACL -UÖ-401.4 Makale Yazma Kuralları</t>
    </r>
    <r>
      <rPr>
        <sz val="10"/>
        <color rgb="FF7030A0"/>
        <rFont val="Calibri"/>
        <family val="2"/>
        <charset val="162"/>
        <scheme val="minor"/>
      </rPr>
      <t xml:space="preserve">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</si>
  <si>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-UÖ-401.4 Makale Yazma Kuralları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</si>
  <si>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</si>
  <si>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-UÖ-303.</t>
    </r>
    <r>
      <rPr>
        <sz val="10"/>
        <rFont val="Calibri"/>
        <family val="2"/>
        <charset val="162"/>
        <scheme val="minor"/>
      </rPr>
      <t xml:space="preserve">3 Şoklar </t>
    </r>
    <r>
      <rPr>
        <sz val="10"/>
        <color rgb="FF4F80BC"/>
        <rFont val="Calibri"/>
        <family val="2"/>
        <charset val="162"/>
        <scheme val="minor"/>
      </rPr>
      <t>Dr.U
gülaçtı</t>
    </r>
  </si>
  <si>
    <r>
      <rPr>
        <b/>
        <sz val="10"/>
        <rFont val="Calibri"/>
        <family val="2"/>
        <charset val="162"/>
        <scheme val="minor"/>
      </rPr>
      <t>ACL -UÖ-
203.6</t>
    </r>
    <r>
      <rPr>
        <sz val="10"/>
        <rFont val="Calibri"/>
        <family val="2"/>
        <charset val="162"/>
        <scheme val="minor"/>
      </rPr>
      <t xml:space="preserve">Karbonmonoksit Zehirlenmesi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</si>
  <si>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-UÖ-203.6 </t>
    </r>
    <r>
      <rPr>
        <sz val="10"/>
        <rFont val="Calibri"/>
        <family val="2"/>
        <charset val="162"/>
        <scheme val="minor"/>
      </rPr>
      <t>Karbonmonoksit Zehirlenmesi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</si>
  <si>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-UÖ-319.3</t>
    </r>
    <r>
      <rPr>
        <sz val="10"/>
        <rFont val="Calibri"/>
        <family val="2"/>
        <charset val="162"/>
        <scheme val="minor"/>
      </rPr>
      <t>Vaka
Tartışması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</si>
  <si>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-UÖ-311.7
Fasiotomi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</si>
  <si>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-UÖ-311.8
Eskaratomi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</si>
  <si>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-UÖ-310.6Uyg</t>
    </r>
    <r>
      <rPr>
        <sz val="10"/>
        <rFont val="Calibri"/>
        <family val="2"/>
        <charset val="162"/>
        <scheme val="minor"/>
      </rPr>
      <t>FAST
Uygulamaları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</si>
  <si>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 xml:space="preserve">ACL -UÖ-401.4 Makale Yazma Kuralları </t>
    </r>
    <r>
      <rPr>
        <sz val="10"/>
        <color rgb="FF92D050"/>
        <rFont val="Calibri"/>
        <family val="2"/>
        <charset val="162"/>
        <scheme val="minor"/>
      </rPr>
      <t xml:space="preserve"> Dr. E. Kara</t>
    </r>
  </si>
  <si>
    <r>
      <rPr>
        <sz val="10"/>
        <color rgb="FF000000"/>
        <rFont val="Calibri"/>
        <family val="2"/>
        <charset val="162"/>
        <scheme val="minor"/>
      </rPr>
      <t xml:space="preserve">ACL -UÖ-401.4 Makale Yazma Kuralları </t>
    </r>
    <r>
      <rPr>
        <sz val="10"/>
        <color theme="4"/>
        <rFont val="Calibri"/>
        <family val="2"/>
        <charset val="162"/>
        <scheme val="minor"/>
      </rPr>
      <t>Dr.Ugülaçtı</t>
    </r>
  </si>
  <si>
    <r>
      <t xml:space="preserve">ACL -UÖ-401.3 Vaka tartışmas </t>
    </r>
    <r>
      <rPr>
        <sz val="10"/>
        <color rgb="FF7030A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</si>
  <si>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-UÖ-101.14Uyg </t>
    </r>
    <r>
      <rPr>
        <sz val="10"/>
        <rFont val="Calibri"/>
        <family val="2"/>
        <charset val="162"/>
        <scheme val="minor"/>
      </rPr>
      <t xml:space="preserve">Şoklu
Hastayı Tanıma ve Yönetimi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</si>
  <si>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 xml:space="preserve">ACL -UÖ-115.5 </t>
    </r>
    <r>
      <rPr>
        <sz val="10"/>
        <rFont val="Calibri"/>
        <family val="2"/>
        <charset val="162"/>
        <scheme val="minor"/>
      </rPr>
      <t xml:space="preserve">Hast. B. Uyg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</si>
  <si>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-UÖ- 207.4</t>
    </r>
    <r>
      <rPr>
        <sz val="10"/>
        <rFont val="Calibri"/>
        <family val="2"/>
        <charset val="162"/>
        <scheme val="minor"/>
      </rPr>
      <t>İnflamatuar Ve İnfeksiyöz Bozukluklar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</si>
  <si>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-UÖ-206.4</t>
    </r>
    <r>
      <rPr>
        <sz val="10"/>
        <rFont val="Calibri"/>
        <family val="2"/>
        <charset val="162"/>
        <scheme val="minor"/>
      </rPr>
      <t>Troid Hastalıkları Acilleri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</si>
  <si>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-UÖ-207.1 </t>
    </r>
    <r>
      <rPr>
        <sz val="10"/>
        <rFont val="Calibri"/>
        <family val="2"/>
        <charset val="162"/>
        <scheme val="minor"/>
      </rPr>
      <t xml:space="preserve">Kanama </t>
    </r>
    <r>
      <rPr>
        <sz val="10"/>
        <color rgb="FF6F2F9F"/>
        <rFont val="Calibri"/>
        <family val="2"/>
        <charset val="162"/>
        <scheme val="minor"/>
      </rPr>
      <t>Dr.E. Yavuz</t>
    </r>
  </si>
  <si>
    <r>
      <rPr>
        <b/>
        <sz val="10"/>
        <rFont val="Calibri"/>
        <family val="2"/>
        <charset val="162"/>
        <scheme val="minor"/>
      </rPr>
      <t xml:space="preserve">ACL -UÖ-202.3 </t>
    </r>
    <r>
      <rPr>
        <sz val="10"/>
        <rFont val="Calibri"/>
        <family val="2"/>
        <charset val="162"/>
        <scheme val="minor"/>
      </rPr>
      <t xml:space="preserve">İlaç intoksitasyonu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</si>
  <si>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-UÖ-320.1</t>
    </r>
    <r>
      <rPr>
        <sz val="10"/>
        <rFont val="Calibri"/>
        <family val="2"/>
        <charset val="162"/>
        <scheme val="minor"/>
      </rPr>
      <t xml:space="preserve">Deniz havyanları yaralanmaları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</si>
  <si>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-UÖ-320.2</t>
    </r>
    <r>
      <rPr>
        <sz val="10"/>
        <rFont val="Calibri"/>
        <family val="2"/>
        <charset val="162"/>
        <scheme val="minor"/>
      </rPr>
      <t xml:space="preserve">Disbarizm </t>
    </r>
    <r>
      <rPr>
        <sz val="10"/>
        <color rgb="FF6F2F9F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</si>
  <si>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>ACL -UÖ-320.3</t>
    </r>
    <r>
      <rPr>
        <sz val="10"/>
        <rFont val="Calibri"/>
        <family val="2"/>
        <charset val="162"/>
        <scheme val="minor"/>
      </rPr>
      <t xml:space="preserve">Boğulma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</si>
  <si>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</si>
  <si>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ACL -UÖ-401.7 Hasta Başı Uygulamaları </t>
    </r>
    <r>
      <rPr>
        <sz val="10"/>
        <color theme="4"/>
        <rFont val="Calibri"/>
        <family val="2"/>
        <charset val="162"/>
        <scheme val="minor"/>
      </rPr>
      <t xml:space="preserve">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</si>
  <si>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</t>
    </r>
    <r>
      <rPr>
        <sz val="10"/>
        <color rgb="FF92D05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</si>
  <si>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 xml:space="preserve">ACL -UÖ-101.9 </t>
    </r>
    <r>
      <rPr>
        <sz val="10"/>
        <rFont val="Calibri"/>
        <family val="2"/>
        <charset val="162"/>
        <scheme val="minor"/>
      </rPr>
      <t xml:space="preserve">Zor
Hasta Yönetimi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</si>
  <si>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 xml:space="preserve">ACL -UÖ-101.17 </t>
    </r>
    <r>
      <rPr>
        <sz val="10"/>
        <rFont val="Calibri"/>
        <family val="2"/>
        <charset val="162"/>
        <scheme val="minor"/>
      </rPr>
      <t xml:space="preserve">Toksikoloji Prosedürleri </t>
    </r>
    <r>
      <rPr>
        <sz val="10"/>
        <color rgb="FF6F2F9F"/>
        <rFont val="Calibri"/>
        <family val="2"/>
        <charset val="162"/>
        <scheme val="minor"/>
      </rPr>
      <t>Dr.
E. Yavuz</t>
    </r>
  </si>
  <si>
    <r>
      <rPr>
        <b/>
        <sz val="10"/>
        <rFont val="Calibri"/>
        <family val="2"/>
        <charset val="162"/>
        <scheme val="minor"/>
      </rPr>
      <t xml:space="preserve">ACL -UÖ-216.4 </t>
    </r>
    <r>
      <rPr>
        <sz val="10"/>
        <rFont val="Calibri"/>
        <family val="2"/>
        <charset val="162"/>
        <scheme val="minor"/>
      </rPr>
      <t>Makale Yazma Kuralları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</si>
  <si>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 xml:space="preserve">ACL -UÖ-207.1 </t>
    </r>
    <r>
      <rPr>
        <sz val="10"/>
        <rFont val="Calibri"/>
        <family val="2"/>
        <charset val="162"/>
        <scheme val="minor"/>
      </rPr>
      <t>Kanama</t>
    </r>
    <r>
      <rPr>
        <sz val="10"/>
        <color rgb="FF4F80BC"/>
        <rFont val="Calibri"/>
        <family val="2"/>
        <charset val="162"/>
        <scheme val="minor"/>
      </rPr>
      <t xml:space="preserve">Dr.U gülaçtı </t>
    </r>
  </si>
  <si>
    <r>
      <rPr>
        <b/>
        <sz val="10"/>
        <rFont val="Calibri"/>
        <family val="2"/>
        <charset val="162"/>
        <scheme val="minor"/>
      </rPr>
      <t>ACL -UÖ-207.2</t>
    </r>
    <r>
      <rPr>
        <sz val="10"/>
        <rFont val="Calibri"/>
        <family val="2"/>
        <charset val="162"/>
        <scheme val="minor"/>
      </rPr>
      <t>Tümör Komplikasyonları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</si>
  <si>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 xml:space="preserve">Hast. B. Uyg.
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</si>
  <si>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-UÖ-320.4</t>
    </r>
    <r>
      <rPr>
        <sz val="10"/>
        <rFont val="Calibri"/>
        <family val="2"/>
        <charset val="162"/>
        <scheme val="minor"/>
      </rPr>
      <t>Termal
yanıklar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</si>
  <si>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-UÖ-320.5</t>
    </r>
    <r>
      <rPr>
        <sz val="10"/>
        <rFont val="Calibri"/>
        <family val="2"/>
        <charset val="162"/>
        <scheme val="minor"/>
      </rPr>
      <t>Kimyasal
yanıklar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</si>
  <si>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-UÖ-320.6</t>
    </r>
    <r>
      <rPr>
        <sz val="10"/>
        <rFont val="Calibri"/>
        <family val="2"/>
        <charset val="162"/>
        <scheme val="minor"/>
      </rPr>
      <t xml:space="preserve">Yükseklik ve basınçla ilgili medikal problemler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</si>
  <si>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>ACL -UÖ-401.1 Makale Saati</t>
    </r>
    <r>
      <rPr>
        <sz val="10"/>
        <color rgb="FFFF0000"/>
        <rFont val="Calibri"/>
        <family val="2"/>
        <charset val="162"/>
        <scheme val="minor"/>
      </rPr>
      <t xml:space="preserve"> Dr. E. Kara</t>
    </r>
  </si>
  <si>
    <r>
      <t xml:space="preserve">ACL -UÖ-401.2 Seminer Saati </t>
    </r>
    <r>
      <rPr>
        <sz val="10"/>
        <color theme="4"/>
        <rFont val="Calibri"/>
        <family val="2"/>
        <charset val="162"/>
        <scheme val="minor"/>
      </rPr>
      <t xml:space="preserve"> Dr. E. Kara</t>
    </r>
  </si>
  <si>
    <r>
      <t xml:space="preserve">ACL -UÖ-401.2 Seminer Saati </t>
    </r>
    <r>
      <rPr>
        <sz val="10"/>
        <color rgb="FF7030A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</si>
  <si>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-UÖ-101.6</t>
    </r>
    <r>
      <rPr>
        <sz val="10"/>
        <rFont val="Calibri"/>
        <family val="2"/>
        <charset val="162"/>
        <scheme val="minor"/>
      </rPr>
      <t xml:space="preserve">Triaj ve Afet Hazırlığı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</si>
  <si>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 xml:space="preserve">ACL -UÖ-101.6uyg </t>
    </r>
    <r>
      <rPr>
        <sz val="10"/>
        <rFont val="Calibri"/>
        <family val="2"/>
        <charset val="162"/>
        <scheme val="minor"/>
      </rPr>
      <t xml:space="preserve">Triaj ve Afet Hazırlığı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</si>
  <si>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-UÖ-115.4</t>
    </r>
    <r>
      <rPr>
        <sz val="10"/>
        <rFont val="Calibri"/>
        <family val="2"/>
        <charset val="162"/>
        <scheme val="minor"/>
      </rPr>
      <t xml:space="preserve">Makale
Yazma Kuralları 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</si>
  <si>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rPr>
        <b/>
        <sz val="10"/>
        <rFont val="Calibri"/>
        <family val="2"/>
        <charset val="162"/>
        <scheme val="minor"/>
      </rPr>
      <t>ACL -UÖ-207.3</t>
    </r>
    <r>
      <rPr>
        <sz val="10"/>
        <rFont val="Calibri"/>
        <family val="2"/>
        <charset val="162"/>
        <scheme val="minor"/>
      </rPr>
      <t xml:space="preserve">Yabancı cisim
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</si>
  <si>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-UÖ-207.4</t>
    </r>
    <r>
      <rPr>
        <sz val="10"/>
        <rFont val="Calibri"/>
        <family val="2"/>
        <charset val="162"/>
        <scheme val="minor"/>
      </rPr>
      <t xml:space="preserve">İnflamatuar Ve İnfeksiyöz Bozukluklar 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</si>
  <si>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rPr>
        <b/>
        <sz val="10"/>
        <rFont val="Calibri"/>
        <family val="2"/>
        <charset val="162"/>
        <scheme val="minor"/>
      </rPr>
      <t>ACL -UÖ-319.5</t>
    </r>
    <r>
      <rPr>
        <sz val="10"/>
        <rFont val="Calibri"/>
        <family val="2"/>
        <charset val="162"/>
        <scheme val="minor"/>
      </rPr>
      <t>Hast. B.
Uyg.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</si>
  <si>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rPr>
        <b/>
        <sz val="10"/>
        <rFont val="Calibri"/>
        <family val="2"/>
        <charset val="162"/>
        <scheme val="minor"/>
      </rPr>
      <t>ACL -UÖ-321.1</t>
    </r>
    <r>
      <rPr>
        <sz val="10"/>
        <rFont val="Calibri"/>
        <family val="2"/>
        <charset val="162"/>
        <scheme val="minor"/>
      </rPr>
      <t xml:space="preserve">El ve dirsek
yaralanmaları </t>
    </r>
    <r>
      <rPr>
        <sz val="10"/>
        <color rgb="FFFF0000"/>
        <rFont val="Calibri"/>
        <family val="2"/>
        <charset val="162"/>
        <scheme val="minor"/>
      </rPr>
      <t>Dr.K Turgut</t>
    </r>
  </si>
  <si>
    <r>
      <rPr>
        <b/>
        <sz val="10"/>
        <rFont val="Calibri"/>
        <family val="2"/>
        <charset val="162"/>
        <scheme val="minor"/>
      </rPr>
      <t>ACL -UÖ-321.2</t>
    </r>
    <r>
      <rPr>
        <sz val="10"/>
        <rFont val="Calibri"/>
        <family val="2"/>
        <charset val="162"/>
        <scheme val="minor"/>
      </rPr>
      <t>Pelvis
yaralanması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</si>
  <si>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-UÖ-321.3</t>
    </r>
    <r>
      <rPr>
        <sz val="10"/>
        <rFont val="Calibri"/>
        <family val="2"/>
        <charset val="162"/>
        <scheme val="minor"/>
      </rPr>
      <t>Omuz ve humerus
yaralanmaları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</si>
  <si>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ACL -UÖ-401.6 Tez danışmanlığı </t>
    </r>
    <r>
      <rPr>
        <sz val="10"/>
        <color theme="4"/>
        <rFont val="Calibri"/>
        <family val="2"/>
        <charset val="162"/>
        <scheme val="minor"/>
      </rPr>
      <t xml:space="preserve"> Dr. E. Kara</t>
    </r>
  </si>
  <si>
    <r>
      <t xml:space="preserve">ACL -UÖ-401.1 </t>
    </r>
    <r>
      <rPr>
        <sz val="11"/>
        <color theme="1"/>
        <rFont val="Calibri"/>
        <family val="2"/>
        <charset val="162"/>
        <scheme val="minor"/>
      </rPr>
      <t>Makale Saati</t>
    </r>
    <r>
      <rPr>
        <b/>
        <sz val="11"/>
        <color theme="1"/>
        <rFont val="Calibri"/>
        <family val="2"/>
        <charset val="162"/>
        <scheme val="minor"/>
      </rPr>
      <t xml:space="preserve">  </t>
    </r>
    <r>
      <rPr>
        <sz val="11"/>
        <color theme="1"/>
        <rFont val="Calibri"/>
        <family val="2"/>
        <charset val="162"/>
        <scheme val="minor"/>
      </rPr>
      <t>Dr.Ugülaçtı</t>
    </r>
  </si>
  <si>
    <r>
      <t xml:space="preserve">ACL -UÖ-401.1 </t>
    </r>
    <r>
      <rPr>
        <sz val="11"/>
        <color theme="1"/>
        <rFont val="Calibri"/>
        <family val="2"/>
        <charset val="162"/>
        <scheme val="minor"/>
      </rPr>
      <t>Makale Saati</t>
    </r>
    <r>
      <rPr>
        <b/>
        <sz val="11"/>
        <color theme="1"/>
        <rFont val="Calibri"/>
        <family val="2"/>
        <charset val="162"/>
        <scheme val="minor"/>
      </rPr>
      <t xml:space="preserve">  E. Kara</t>
    </r>
  </si>
  <si>
    <r>
      <t xml:space="preserve">ACL -UÖ-402.1 Damardan ilaç kullanımı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</si>
  <si>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-UÖ-402.2 Yetişkin mental retarde hasta bakımı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</si>
  <si>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-UÖ-403.7 Spontan ve iatrojenik pnömotoraks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</si>
  <si>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-UÖ-403.2 Hemoptizi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</si>
  <si>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-UÖ-403.3 Akut bronşit ve ÜSYE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</si>
  <si>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-UÖ-403.4 Lokal ve bölgesel anestezi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</si>
  <si>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>ACL -UÖ-403.7 Spontan ve iatrojenik pnömotoraks</t>
    </r>
    <r>
      <rPr>
        <sz val="10"/>
        <color rgb="FFFFC000"/>
        <rFont val="Calibri"/>
        <family val="2"/>
        <charset val="162"/>
        <scheme val="minor"/>
      </rPr>
      <t>Dr. E. Kara</t>
    </r>
  </si>
  <si>
    <t xml:space="preserve">ACL -UÖ-401.3
Vaka TartışmasıDr.U gülaçtı
</t>
  </si>
  <si>
    <t xml:space="preserve">ACL -UÖ-401.1 Makale Saati Dr.U gülaçtı
</t>
  </si>
  <si>
    <r>
      <t xml:space="preserve">ACL -UÖ-401.3 Vaka Tartışmas </t>
    </r>
    <r>
      <rPr>
        <sz val="10"/>
        <color theme="4"/>
        <rFont val="Calibri"/>
        <family val="2"/>
        <charset val="162"/>
        <scheme val="minor"/>
      </rPr>
      <t>Dr.U gülaçtı</t>
    </r>
  </si>
  <si>
    <r>
      <t xml:space="preserve"> ACL -UÖ-401.6 Tez danışmanlığı </t>
    </r>
    <r>
      <rPr>
        <sz val="10"/>
        <color rgb="FFFFC000"/>
        <rFont val="Calibri"/>
        <family val="2"/>
        <charset val="162"/>
        <scheme val="minor"/>
      </rPr>
      <t>Dr. E. Kara</t>
    </r>
    <r>
      <rPr>
        <sz val="10"/>
        <color rgb="FF000000"/>
        <rFont val="Calibri"/>
        <family val="2"/>
        <charset val="162"/>
        <scheme val="minor"/>
      </rPr>
      <t xml:space="preserve">
</t>
    </r>
  </si>
  <si>
    <r>
      <rPr>
        <sz val="10"/>
        <rFont val="Calibri"/>
        <family val="2"/>
        <charset val="162"/>
        <scheme val="minor"/>
      </rPr>
      <t>ACL -UÖ-301.1 Gastrointestinal Sistem Konjenital Hastalıkları</t>
    </r>
    <r>
      <rPr>
        <sz val="10"/>
        <color rgb="FF4F80BC"/>
        <rFont val="Calibri"/>
        <family val="2"/>
        <charset val="162"/>
        <scheme val="minor"/>
      </rPr>
      <t>Dr.U gülaçtı</t>
    </r>
  </si>
  <si>
    <r>
      <t xml:space="preserve"> ACL -UÖ-401.1 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</si>
  <si>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rPr>
        <b/>
        <sz val="10"/>
        <rFont val="Calibri"/>
        <family val="2"/>
        <charset val="162"/>
        <scheme val="minor"/>
      </rPr>
      <t xml:space="preserve">ACL -UÖ-204.8 TORCH enfeksiyonlarI </t>
    </r>
    <r>
      <rPr>
        <b/>
        <sz val="10"/>
        <color rgb="FF6F2F9F"/>
        <rFont val="Calibri"/>
        <family val="2"/>
        <charset val="162"/>
        <scheme val="minor"/>
      </rPr>
      <t>Dr. E. Yavuz</t>
    </r>
  </si>
  <si>
    <r>
      <t xml:space="preserve">  ACL -UÖ-401.3 </t>
    </r>
    <r>
      <rPr>
        <sz val="10"/>
        <color rgb="FF7030A0"/>
        <rFont val="Calibri"/>
        <family val="2"/>
        <charset val="162"/>
        <scheme val="minor"/>
      </rPr>
      <t>Dr. E. Yavuz</t>
    </r>
  </si>
  <si>
    <r>
      <rPr>
        <b/>
        <sz val="10"/>
        <rFont val="Calibri"/>
        <family val="2"/>
        <charset val="162"/>
        <scheme val="minor"/>
      </rPr>
      <t>ACL -UÖ-204.8 TORCH enfeksiyonları</t>
    </r>
    <r>
      <rPr>
        <sz val="10"/>
        <rFont val="Calibri"/>
        <family val="2"/>
        <charset val="162"/>
        <scheme val="minor"/>
      </rPr>
      <t xml:space="preserve">                                     </t>
    </r>
    <r>
      <rPr>
        <sz val="10"/>
        <color rgb="FF6F2F9F"/>
        <rFont val="Calibri"/>
        <family val="2"/>
        <charset val="162"/>
        <scheme val="minor"/>
      </rPr>
      <t>Dr. E. Yavuz</t>
    </r>
  </si>
  <si>
    <r>
      <t xml:space="preserve"> ACL -UÖ-401.6 </t>
    </r>
    <r>
      <rPr>
        <sz val="10"/>
        <color rgb="FF7030A0"/>
        <rFont val="Calibri"/>
        <family val="2"/>
        <charset val="162"/>
        <scheme val="minor"/>
      </rPr>
      <t>Dr. E. Yavuz</t>
    </r>
  </si>
  <si>
    <t xml:space="preserve">ACL -UÖ-301.4 GİS Trav.ve Mek. Boz.  Dr. E. Kara </t>
  </si>
  <si>
    <t>ACL -UÖ-401.7 Hasta Başı Uyg.</t>
  </si>
  <si>
    <r>
      <rPr>
        <b/>
        <sz val="10"/>
        <rFont val="Calibri"/>
        <family val="2"/>
        <charset val="162"/>
        <scheme val="minor"/>
      </rPr>
      <t>ACL -UÖ-301.1 Gastrointestinal Sistem Konjenital Hastalıkları</t>
    </r>
    <r>
      <rPr>
        <sz val="10"/>
        <rFont val="Calibri"/>
        <family val="2"/>
        <charset val="162"/>
        <scheme val="minor"/>
      </rPr>
      <t>ı</t>
    </r>
    <r>
      <rPr>
        <sz val="10"/>
        <color rgb="FF91D050"/>
        <rFont val="Calibri"/>
        <family val="2"/>
        <charset val="162"/>
        <scheme val="minor"/>
      </rPr>
      <t>Dr.İ Aydın</t>
    </r>
  </si>
  <si>
    <r>
      <t xml:space="preserve"> ACL -UÖ-401.6 Tez Danışmanlığı  </t>
    </r>
    <r>
      <rPr>
        <sz val="10"/>
        <color rgb="FF92D050"/>
        <rFont val="Calibri"/>
        <family val="2"/>
        <charset val="162"/>
        <scheme val="minor"/>
      </rPr>
      <t>Dr.İ Aydın</t>
    </r>
  </si>
  <si>
    <r>
      <t xml:space="preserve">                                 </t>
    </r>
    <r>
      <rPr>
        <b/>
        <sz val="10"/>
        <color rgb="FF000000"/>
        <rFont val="Calibri"/>
        <family val="2"/>
        <charset val="162"/>
        <scheme val="minor"/>
      </rPr>
      <t xml:space="preserve">  5. HAFTA</t>
    </r>
  </si>
  <si>
    <t xml:space="preserve">                                 1. HAFTA</t>
  </si>
  <si>
    <t xml:space="preserve">                                 2. HAFTA</t>
  </si>
  <si>
    <r>
      <t xml:space="preserve">                                  </t>
    </r>
    <r>
      <rPr>
        <b/>
        <sz val="10"/>
        <color rgb="FF000000"/>
        <rFont val="Calibri"/>
        <family val="2"/>
        <charset val="162"/>
        <scheme val="minor"/>
      </rPr>
      <t>3. HAFTA</t>
    </r>
  </si>
  <si>
    <t xml:space="preserve">                                  4. HAFTA</t>
  </si>
  <si>
    <t xml:space="preserve">                                  5. HAFTA</t>
  </si>
  <si>
    <t xml:space="preserve">                                  2.HAFTA</t>
  </si>
  <si>
    <t xml:space="preserve">                                 3.HAFTA</t>
  </si>
  <si>
    <r>
      <t xml:space="preserve">                                </t>
    </r>
    <r>
      <rPr>
        <b/>
        <sz val="10"/>
        <color rgb="FF000000"/>
        <rFont val="Calibri"/>
        <family val="2"/>
        <charset val="162"/>
        <scheme val="minor"/>
      </rPr>
      <t xml:space="preserve"> 5.HAFTA</t>
    </r>
  </si>
  <si>
    <t>2024-2025 YILI ACİL TIP ANABİLM DALI TIPTA UZMANLIK ÖĞRENCİSİ DERS PROGRAMI</t>
  </si>
  <si>
    <r>
      <t xml:space="preserve">ACL -UÖ-401.1 </t>
    </r>
    <r>
      <rPr>
        <sz val="11"/>
        <color theme="1"/>
        <rFont val="Calibri"/>
        <family val="2"/>
        <charset val="162"/>
        <scheme val="minor"/>
      </rPr>
      <t>Makale Saati</t>
    </r>
    <r>
      <rPr>
        <b/>
        <sz val="11"/>
        <color rgb="FFFFC000"/>
        <rFont val="Calibri"/>
        <family val="2"/>
        <charset val="162"/>
        <scheme val="minor"/>
      </rPr>
      <t xml:space="preserve"> E. Kara</t>
    </r>
  </si>
  <si>
    <r>
      <t xml:space="preserve">ACL -UÖ-401.5 Tez Yazma Kuralları 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</si>
  <si>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-UÖ-405.5 Bulaşıcı Hastalıklarda Acil Serviste İzolasyon ve Dekontaminasyon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</si>
  <si>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-UÖ-401.4 Makale Yazma Kuralları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</si>
  <si>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-UÖ-403.6 Tüberküloz </t>
    </r>
    <r>
      <rPr>
        <sz val="10"/>
        <color rgb="FFFFC000"/>
        <rFont val="Calibri"/>
        <family val="2"/>
        <charset val="162"/>
        <scheme val="minor"/>
      </rPr>
      <t>Dr</t>
    </r>
    <r>
      <rPr>
        <sz val="10"/>
        <color rgb="FF000000"/>
        <rFont val="Calibri"/>
        <family val="2"/>
        <charset val="162"/>
        <scheme val="minor"/>
      </rPr>
      <t xml:space="preserve">. </t>
    </r>
    <r>
      <rPr>
        <sz val="10"/>
        <color rgb="FFFFC000"/>
        <rFont val="Calibri"/>
        <family val="2"/>
        <charset val="162"/>
        <scheme val="minor"/>
      </rPr>
      <t>E. Kara</t>
    </r>
  </si>
  <si>
    <r>
      <t xml:space="preserve">ACL -UÖ-403.5 Ampiyem ve akciğer absesi </t>
    </r>
    <r>
      <rPr>
        <sz val="10"/>
        <color rgb="FFFFC000"/>
        <rFont val="Calibri"/>
        <family val="2"/>
        <charset val="162"/>
        <scheme val="minor"/>
      </rPr>
      <t>Dr.  E. Kara</t>
    </r>
  </si>
  <si>
    <r>
      <t xml:space="preserve">ACL -UÖ-404.1 İrritable Barsak Hastalıkları (İBS) </t>
    </r>
    <r>
      <rPr>
        <sz val="10"/>
        <color rgb="FFFFC000"/>
        <rFont val="Calibri"/>
        <family val="2"/>
        <charset val="162"/>
        <scheme val="minor"/>
      </rPr>
      <t>Dr. E. Kara</t>
    </r>
  </si>
  <si>
    <r>
      <t xml:space="preserve">ACL -UÖ-401.5 Tez Yazma Kuralları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</si>
  <si>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-UÖ-403.7 Spontan ve iatrojenik pnömotoraks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</si>
  <si>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-UÖ-401.7 Hasta Başı Uygulamaları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</si>
  <si>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-UÖ-401.1 </t>
    </r>
    <r>
      <rPr>
        <sz val="11"/>
        <color theme="1"/>
        <rFont val="Calibri"/>
        <family val="2"/>
        <charset val="162"/>
        <scheme val="minor"/>
      </rPr>
      <t>Makale Saati</t>
    </r>
    <r>
      <rPr>
        <b/>
        <sz val="11"/>
        <color theme="1"/>
        <rFont val="Calibri"/>
        <family val="2"/>
        <charset val="162"/>
        <scheme val="minor"/>
      </rPr>
      <t xml:space="preserve">  </t>
    </r>
    <r>
      <rPr>
        <b/>
        <sz val="11"/>
        <color rgb="FFFFC000"/>
        <rFont val="Calibri"/>
        <family val="2"/>
        <charset val="162"/>
        <scheme val="minor"/>
      </rPr>
      <t>Dr.E. Kara</t>
    </r>
  </si>
  <si>
    <r>
      <t xml:space="preserve">ACL -UÖ-405.2 Sık Görülen Hava Yolu ile Bulaşan Hastalıklar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</si>
  <si>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-UÖ-405.3 Septisemi Yönetimi </t>
    </r>
    <r>
      <rPr>
        <sz val="10"/>
        <color rgb="FFFFC000"/>
        <rFont val="Calibri"/>
        <family val="2"/>
        <charset val="162"/>
        <scheme val="minor"/>
      </rPr>
      <t xml:space="preserve"> Dr.E. Kara</t>
    </r>
  </si>
  <si>
    <r>
      <t>ACL -UÖ-401.1</t>
    </r>
    <r>
      <rPr>
        <sz val="11"/>
        <color theme="1"/>
        <rFont val="Calibri"/>
        <family val="2"/>
        <charset val="162"/>
        <scheme val="minor"/>
      </rPr>
      <t xml:space="preserve"> Makale Saati </t>
    </r>
    <r>
      <rPr>
        <sz val="11"/>
        <color rgb="FFFFC000"/>
        <rFont val="Calibri"/>
        <family val="2"/>
        <charset val="162"/>
        <scheme val="minor"/>
      </rPr>
      <t>Dr.E. Kara</t>
    </r>
  </si>
  <si>
    <r>
      <t xml:space="preserve">ACL -UÖ-401.2 Seminer Saati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</si>
  <si>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-UÖ-401.3 Vaka Tartışması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</si>
  <si>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>ACL -UÖ-401.7 Hasta Başı Uygulamaları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</si>
  <si>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-UÖ-403.5 Ampiyem ve akciğer absesi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</si>
  <si>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-UÖ-403.2 Hemoptizi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</si>
  <si>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-UÖ-401.6 Tez danışmanlığı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</si>
  <si>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-UÖ-403.7 Spontan ve iatrojenik pnömotoraks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</si>
  <si>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-UÖ-403.3 Akut bronşit ve ÜSYE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</si>
  <si>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-UÖ-403.4 Lokal ve bölgesel anestezi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</si>
  <si>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-UÖ-401.7 Hasta Başı Uygulamaları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</si>
  <si>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-UÖ-404.2İmmünolojik aciller-İmmunolojik Diğer Aciller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</si>
  <si>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-UÖ-405.1 Artropodlar ile Bulaşan Hastalıkları (Kırım Kongo Kanamalı Ateşi vb.)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</si>
  <si>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</si>
  <si>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-UÖ-401.1 Makale Saati  </t>
    </r>
    <r>
      <rPr>
        <b/>
        <sz val="11"/>
        <color rgb="FFFFC000"/>
        <rFont val="Calibri"/>
        <family val="2"/>
        <charset val="162"/>
        <scheme val="minor"/>
      </rPr>
      <t>Dr.E. Kara</t>
    </r>
  </si>
  <si>
    <r>
      <t xml:space="preserve">ACL -UÖ-401.2 Seminer Saati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</si>
  <si>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-UÖ-401.3 Vaka Tartışması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</si>
  <si>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-UÖ-401.4 Makale Yazma Kuralları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</si>
  <si>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-UÖ-405.5 Bulaşıcı Hastalıklarda Acil Serviste İzolasyon ve Dekontaminasyon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</si>
  <si>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-UÖ-405.4 Salgında Acil Serviste Karantina Uygulamaları  </t>
    </r>
    <r>
      <rPr>
        <sz val="10"/>
        <color rgb="FFFFC000"/>
        <rFont val="Calibri"/>
        <family val="2"/>
        <charset val="162"/>
        <scheme val="minor"/>
      </rPr>
      <t>Dr.E. Kara</t>
    </r>
  </si>
  <si>
    <r>
      <t xml:space="preserve">ACL -UÖ-401.4 Makale Yazma Kuralları  </t>
    </r>
    <r>
      <rPr>
        <sz val="10"/>
        <rFont val="Calibri"/>
        <family val="2"/>
        <charset val="162"/>
        <scheme val="minor"/>
      </rPr>
      <t>Dr.Ugülaçtı</t>
    </r>
  </si>
  <si>
    <t xml:space="preserve">ACL -UÖ-319.5Hast. B. Uyg.
Dr.E.Kara </t>
  </si>
  <si>
    <r>
      <rPr>
        <sz val="10"/>
        <rFont val="Calibri"/>
        <family val="2"/>
        <charset val="162"/>
        <scheme val="minor"/>
      </rPr>
      <t xml:space="preserve">ACL -UÖ-409.2 Ekstrakorporal Tedavi </t>
    </r>
    <r>
      <rPr>
        <b/>
        <sz val="10"/>
        <color rgb="FFFFC000"/>
        <rFont val="Calibri"/>
        <family val="2"/>
        <charset val="162"/>
        <scheme val="minor"/>
      </rPr>
      <t xml:space="preserve">Dr.E.Kara  </t>
    </r>
  </si>
  <si>
    <r>
      <rPr>
        <b/>
        <sz val="10"/>
        <rFont val="Calibri"/>
        <family val="2"/>
        <charset val="162"/>
        <scheme val="minor"/>
      </rPr>
      <t>ACL -UÖ-401.4</t>
    </r>
    <r>
      <rPr>
        <sz val="10"/>
        <rFont val="Calibri"/>
        <family val="2"/>
        <charset val="162"/>
        <scheme val="minor"/>
      </rPr>
      <t xml:space="preserve"> Makale Yazma Kuralları</t>
    </r>
    <r>
      <rPr>
        <b/>
        <sz val="10"/>
        <color rgb="FFFFC000"/>
        <rFont val="Calibri"/>
        <family val="2"/>
        <charset val="162"/>
        <scheme val="minor"/>
      </rPr>
      <t xml:space="preserve"> Dr.E.Kara  </t>
    </r>
  </si>
  <si>
    <r>
      <rPr>
        <b/>
        <sz val="10"/>
        <color rgb="FF000000"/>
        <rFont val="Calibri"/>
        <family val="2"/>
        <charset val="162"/>
        <scheme val="minor"/>
      </rPr>
      <t>ACL -UÖ-401.7</t>
    </r>
    <r>
      <rPr>
        <sz val="10"/>
        <color rgb="FF000000"/>
        <rFont val="Calibri"/>
        <family val="2"/>
        <charset val="162"/>
        <scheme val="minor"/>
      </rPr>
      <t xml:space="preserve"> Hasta Başı Uygulamaları </t>
    </r>
    <r>
      <rPr>
        <sz val="10"/>
        <color rgb="FFFFC000"/>
        <rFont val="Calibri"/>
        <family val="2"/>
        <charset val="162"/>
        <scheme val="minor"/>
      </rPr>
      <t xml:space="preserve">Dr.E.Kara </t>
    </r>
  </si>
  <si>
    <r>
      <t xml:space="preserve">ACL -UÖ-401.3 </t>
    </r>
    <r>
      <rPr>
        <sz val="10"/>
        <rFont val="Calibri"/>
        <family val="2"/>
        <charset val="162"/>
        <scheme val="minor"/>
      </rPr>
      <t xml:space="preserve">Vaka Tartışması </t>
    </r>
    <r>
      <rPr>
        <sz val="10"/>
        <color rgb="FFFFC000"/>
        <rFont val="Calibri"/>
        <family val="2"/>
        <charset val="162"/>
        <scheme val="minor"/>
      </rPr>
      <t xml:space="preserve">Dr.E.Kara </t>
    </r>
  </si>
  <si>
    <r>
      <rPr>
        <b/>
        <sz val="10"/>
        <rFont val="Calibri"/>
        <family val="2"/>
        <charset val="162"/>
        <scheme val="minor"/>
      </rPr>
      <t xml:space="preserve">ACL -UÖ-216.2 </t>
    </r>
    <r>
      <rPr>
        <sz val="10"/>
        <rFont val="Calibri"/>
        <family val="2"/>
        <charset val="162"/>
        <scheme val="minor"/>
      </rPr>
      <t xml:space="preserve">Seminer Saati </t>
    </r>
    <r>
      <rPr>
        <sz val="10"/>
        <color rgb="FFFFC000"/>
        <rFont val="Calibri"/>
        <family val="2"/>
        <charset val="162"/>
        <scheme val="minor"/>
      </rPr>
      <t xml:space="preserve">Dr.E.Kara </t>
    </r>
  </si>
  <si>
    <r>
      <t xml:space="preserve">ACL -UÖ-401.2 Seminer Saati </t>
    </r>
    <r>
      <rPr>
        <sz val="10"/>
        <color rgb="FFFFC000"/>
        <rFont val="Calibri"/>
        <family val="2"/>
        <charset val="162"/>
        <scheme val="minor"/>
      </rPr>
      <t>Dr.E.Kara</t>
    </r>
  </si>
  <si>
    <r>
      <t xml:space="preserve">ACL -UÖ-401.7 Hasta Başı Uygulamalar </t>
    </r>
    <r>
      <rPr>
        <sz val="10"/>
        <color rgb="FFFFC000"/>
        <rFont val="Calibri"/>
        <family val="2"/>
        <charset val="162"/>
        <scheme val="minor"/>
      </rPr>
      <t>Dr.E.Kara</t>
    </r>
  </si>
  <si>
    <r>
      <t xml:space="preserve">ACL -UÖ-401.5 Tez Yazma Kuralları </t>
    </r>
    <r>
      <rPr>
        <sz val="10"/>
        <color rgb="FFFFC000"/>
        <rFont val="Calibri"/>
        <family val="2"/>
        <charset val="162"/>
        <scheme val="minor"/>
      </rPr>
      <t xml:space="preserve"> Dr. E. Kara</t>
    </r>
  </si>
  <si>
    <r>
      <t>ACL -UÖ-403.1 ARDS</t>
    </r>
    <r>
      <rPr>
        <sz val="10"/>
        <color rgb="FFFFC000"/>
        <rFont val="Calibri"/>
        <family val="2"/>
        <charset val="162"/>
        <scheme val="minor"/>
      </rPr>
      <t>Dr. E. Kara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</si>
</sst>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88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10"/>
      <color rgb="FF000000"/>
      <name val="Calibri"/>
      <charset val="162"/>
      <scheme val="minor"/>
    </font>
    <font>
      <sz val="10"/>
      <color rgb="FF000000"/>
      <name val="Calibri"/>
      <charset val="162"/>
      <scheme val="minor"/>
    </font>
    <font>
      <b/>
      <sz val="10"/>
      <name val="Calibri"/>
      <charset val="162"/>
      <scheme val="minor"/>
    </font>
    <font>
      <sz val="10"/>
      <name val="Calibri"/>
      <charset val="162"/>
      <scheme val="minor"/>
    </font>
    <font>
      <sz val="11"/>
      <color rgb="FF000000"/>
      <name val="Arial Black"/>
      <charset val="162"/>
    </font>
    <font>
      <sz val="10"/>
      <color rgb="FF000000"/>
      <name val="Arial Black"/>
      <charset val="162"/>
    </font>
    <font>
      <b/>
      <sz val="10"/>
      <name val="Arial Black"/>
      <charset val="162"/>
    </font>
    <font>
      <b/>
      <sz val="10"/>
      <color rgb="FF000000"/>
      <name val="Arial Black"/>
      <charset val="162"/>
    </font>
    <font>
      <sz val="10"/>
      <color rgb="FFFF0000"/>
      <name val="Calibri"/>
      <charset val="162"/>
      <scheme val="minor"/>
    </font>
    <font>
      <sz val="10"/>
      <color rgb="FF6F2F9F"/>
      <name val="Calibri"/>
      <charset val="162"/>
      <scheme val="minor"/>
    </font>
    <font>
      <sz val="10"/>
      <color rgb="FF91D050"/>
      <name val="Calibri"/>
      <charset val="162"/>
      <scheme val="minor"/>
    </font>
    <font>
      <sz val="10"/>
      <color rgb="FF4F80BC"/>
      <name val="Calibri"/>
      <charset val="162"/>
      <scheme val="minor"/>
    </font>
    <font>
      <sz val="10"/>
      <color theme="4"/>
      <name val="Calibri"/>
      <charset val="162"/>
      <scheme val="minor"/>
    </font>
    <font>
      <sz val="10"/>
      <color rgb="FF92D050"/>
      <name val="Calibri"/>
      <charset val="162"/>
      <scheme val="minor"/>
    </font>
    <font>
      <sz val="10"/>
      <color rgb="FF7030A0"/>
      <name val="Calibri"/>
      <charset val="162"/>
      <scheme val="minor"/>
    </font>
    <font>
      <sz val="10"/>
      <color theme="5"/>
      <name val="Calibri"/>
      <charset val="162"/>
      <scheme val="minor"/>
    </font>
    <font>
      <sz val="10"/>
      <color theme="3" tint="0.39994506668294322"/>
      <name val="Calibri"/>
      <charset val="162"/>
      <scheme val="minor"/>
    </font>
    <font>
      <sz val="10"/>
      <color rgb="FF0070C0"/>
      <name val="Calibri"/>
      <charset val="162"/>
      <scheme val="minor"/>
    </font>
    <font>
      <sz val="10"/>
      <color rgb="FF00AF50"/>
      <name val="Calibri"/>
      <charset val="162"/>
      <scheme val="minor"/>
    </font>
    <font>
      <i/>
      <sz val="10"/>
      <name val="Calibri"/>
      <charset val="162"/>
      <scheme val="minor"/>
    </font>
    <font>
      <b/>
      <sz val="10"/>
      <color theme="4"/>
      <name val="Calibri"/>
      <charset val="162"/>
      <scheme val="minor"/>
    </font>
    <font>
      <b/>
      <sz val="10"/>
      <color rgb="FF6F2F9F"/>
      <name val="Calibri"/>
      <charset val="162"/>
      <scheme val="minor"/>
    </font>
    <font>
      <b/>
      <sz val="10"/>
      <color rgb="FFFF0000"/>
      <name val="Calibri"/>
      <charset val="162"/>
      <scheme val="minor"/>
    </font>
    <font>
      <sz val="10"/>
      <color rgb="FF006FC0"/>
      <name val="Calibri"/>
      <charset val="162"/>
      <scheme val="minor"/>
    </font>
    <font>
      <b/>
      <sz val="10"/>
      <color rgb="FF92D050"/>
      <name val="Calibri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C000"/>
      <name val="Calibri"/>
      <family val="2"/>
      <charset val="162"/>
      <scheme val="minor"/>
    </font>
    <font>
      <sz val="10"/>
      <color theme="9"/>
      <name val="Calibri"/>
      <family val="2"/>
      <charset val="162"/>
      <scheme val="minor"/>
    </font>
    <font>
      <b/>
      <sz val="10"/>
      <color theme="9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theme="4"/>
      <name val="Calibri"/>
      <family val="2"/>
      <charset val="162"/>
      <scheme val="minor"/>
    </font>
    <font>
      <sz val="10"/>
      <color rgb="FF00B050"/>
      <name val="Calibri"/>
      <family val="2"/>
      <charset val="162"/>
      <scheme val="minor"/>
    </font>
    <font>
      <sz val="10"/>
      <color rgb="FFC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C000"/>
      <name val="Calibri"/>
      <family val="2"/>
      <charset val="162"/>
      <scheme val="minor"/>
    </font>
    <font>
      <b/>
      <sz val="10"/>
      <color rgb="FFFFC000"/>
      <name val="Calibri"/>
      <family val="2"/>
      <charset val="162"/>
      <scheme val="minor"/>
    </font>
    <font>
      <b/>
      <sz val="11"/>
      <color rgb="FFC0000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sz val="11"/>
      <color theme="3" tint="0.39997558519241921"/>
      <name val="Calibri"/>
      <family val="2"/>
      <charset val="162"/>
      <scheme val="minor"/>
    </font>
    <font>
      <b/>
      <sz val="11"/>
      <color theme="3" tint="0.59999389629810485"/>
      <name val="Calibri"/>
      <family val="2"/>
      <charset val="162"/>
      <scheme val="minor"/>
    </font>
    <font>
      <sz val="10"/>
      <color theme="3" tint="0.39997558519241921"/>
      <name val="Calibri"/>
      <family val="2"/>
      <charset val="162"/>
      <scheme val="minor"/>
    </font>
    <font>
      <sz val="10"/>
      <color rgb="FF7030A0"/>
      <name val="Calibri"/>
      <family val="2"/>
      <charset val="162"/>
      <scheme val="minor"/>
    </font>
    <font>
      <sz val="10"/>
      <color theme="3" tint="0.59999389629810485"/>
      <name val="Calibri"/>
      <family val="2"/>
      <charset val="162"/>
      <scheme val="minor"/>
    </font>
    <font>
      <b/>
      <sz val="11"/>
      <color rgb="FF92D050"/>
      <name val="Calibri"/>
      <family val="2"/>
      <charset val="162"/>
      <scheme val="minor"/>
    </font>
    <font>
      <sz val="10"/>
      <color rgb="FF92D050"/>
      <name val="Calibri"/>
      <family val="2"/>
      <charset val="162"/>
      <scheme val="minor"/>
    </font>
    <font>
      <b/>
      <sz val="10"/>
      <color rgb="FF7030A0"/>
      <name val="Calibri"/>
      <family val="2"/>
      <charset val="162"/>
      <scheme val="minor"/>
    </font>
    <font>
      <sz val="11"/>
      <color theme="9" tint="-0.249977111117893"/>
      <name val="Calibri"/>
      <family val="2"/>
      <charset val="162"/>
      <scheme val="minor"/>
    </font>
    <font>
      <sz val="10"/>
      <color theme="9" tint="-0.249977111117893"/>
      <name val="Calibri"/>
      <family val="2"/>
      <charset val="162"/>
      <scheme val="minor"/>
    </font>
    <font>
      <sz val="10"/>
      <color rgb="FF4F80BC"/>
      <name val="Calibri"/>
      <family val="2"/>
      <charset val="162"/>
      <scheme val="minor"/>
    </font>
    <font>
      <sz val="10"/>
      <color rgb="FF91D050"/>
      <name val="Calibri"/>
      <family val="2"/>
      <charset val="162"/>
      <scheme val="minor"/>
    </font>
    <font>
      <sz val="10"/>
      <color rgb="FF6F2F9F"/>
      <name val="Calibri"/>
      <family val="2"/>
      <charset val="162"/>
      <scheme val="minor"/>
    </font>
    <font>
      <sz val="10"/>
      <color rgb="FF006FC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rgb="FF00B0F0"/>
      <name val="Calibri"/>
      <family val="2"/>
      <charset val="162"/>
      <scheme val="minor"/>
    </font>
    <font>
      <b/>
      <sz val="10"/>
      <color theme="4"/>
      <name val="Calibri"/>
      <family val="2"/>
      <charset val="162"/>
      <scheme val="minor"/>
    </font>
    <font>
      <b/>
      <sz val="10"/>
      <color rgb="FF92D050"/>
      <name val="Calibri"/>
      <family val="2"/>
      <charset val="162"/>
      <scheme val="minor"/>
    </font>
    <font>
      <b/>
      <sz val="10"/>
      <color rgb="FF6F2F9F"/>
      <name val="Calibri"/>
      <family val="2"/>
      <charset val="162"/>
      <scheme val="minor"/>
    </font>
    <font>
      <sz val="10"/>
      <color rgb="FF0070C0"/>
      <name val="Calibri"/>
      <family val="2"/>
      <charset val="162"/>
      <scheme val="minor"/>
    </font>
    <font>
      <sz val="11"/>
      <color rgb="FF00B0F0"/>
      <name val="Calibri"/>
      <family val="2"/>
      <charset val="162"/>
      <scheme val="minor"/>
    </font>
    <font>
      <sz val="10"/>
      <color rgb="FF00AF50"/>
      <name val="Calibri"/>
      <family val="2"/>
      <charset val="162"/>
      <scheme val="minor"/>
    </font>
    <font>
      <sz val="10"/>
      <color rgb="FF002060"/>
      <name val="Calibri"/>
      <family val="2"/>
      <charset val="162"/>
      <scheme val="minor"/>
    </font>
    <font>
      <b/>
      <sz val="10"/>
      <color rgb="FF00B0F0"/>
      <name val="Calibri"/>
      <family val="2"/>
      <charset val="162"/>
      <scheme val="minor"/>
    </font>
    <font>
      <sz val="10"/>
      <color rgb="FF000000"/>
      <name val="Arial Black"/>
      <family val="2"/>
      <charset val="162"/>
    </font>
    <font>
      <b/>
      <sz val="10"/>
      <color rgb="FF00AF50"/>
      <name val="Calibri"/>
      <family val="2"/>
      <charset val="162"/>
      <scheme val="minor"/>
    </font>
    <font>
      <sz val="10"/>
      <color rgb="FF00AFF0"/>
      <name val="Calibri"/>
      <family val="2"/>
      <charset val="162"/>
      <scheme val="minor"/>
    </font>
    <font>
      <sz val="10"/>
      <color theme="3"/>
      <name val="Calibri"/>
      <family val="2"/>
      <charset val="162"/>
      <scheme val="minor"/>
    </font>
    <font>
      <b/>
      <sz val="10"/>
      <color rgb="FF000000"/>
      <name val="Arial Black"/>
      <family val="2"/>
      <charset val="162"/>
    </font>
    <font>
      <b/>
      <sz val="10"/>
      <color rgb="FF006FC0"/>
      <name val="Calibri"/>
      <family val="2"/>
      <charset val="162"/>
      <scheme val="minor"/>
    </font>
    <font>
      <b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7"/>
      <name val="Calibri"/>
      <family val="2"/>
      <charset val="162"/>
      <scheme val="minor"/>
    </font>
    <font>
      <sz val="10"/>
      <color theme="6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00B050"/>
      <name val="Times New Roman"/>
      <family val="1"/>
      <charset val="162"/>
    </font>
    <font>
      <sz val="10"/>
      <color theme="3" tint="0.39994506668294322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rgb="FF0070C0"/>
      <name val="Times New Roman"/>
      <family val="1"/>
      <charset val="162"/>
    </font>
    <font>
      <sz val="10"/>
      <color theme="7" tint="-0.249977111117893"/>
      <name val="Calibri"/>
      <family val="2"/>
      <charset val="162"/>
      <scheme val="minor"/>
    </font>
    <font>
      <sz val="14"/>
      <color rgb="FF000000"/>
      <name val="Arial"/>
      <family val="2"/>
      <charset val="162"/>
    </font>
    <font>
      <sz val="11"/>
      <color rgb="FF000000"/>
      <name val="Arial Black"/>
      <family val="2"/>
      <charset val="162"/>
    </font>
    <font>
      <sz val="11"/>
      <color rgb="FFFFC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1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164" fontId="3" fillId="0" borderId="10" xfId="0" applyNumberFormat="1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164" fontId="3" fillId="2" borderId="9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3" fillId="3" borderId="17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left" vertical="top" wrapText="1"/>
    </xf>
    <xf numFmtId="164" fontId="3" fillId="0" borderId="10" xfId="0" applyNumberFormat="1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7" fillId="2" borderId="9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8" fillId="0" borderId="0" xfId="0" applyFont="1" applyBorder="1" applyAlignment="1">
      <alignment vertical="top" wrapText="1"/>
    </xf>
    <xf numFmtId="0" fontId="38" fillId="0" borderId="0" xfId="0" applyFont="1" applyFill="1" applyBorder="1" applyAlignment="1">
      <alignment vertical="top" wrapText="1"/>
    </xf>
    <xf numFmtId="0" fontId="29" fillId="0" borderId="11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Fill="1"/>
    <xf numFmtId="0" fontId="27" fillId="0" borderId="1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28" fillId="4" borderId="9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2" borderId="9" xfId="0" applyFont="1" applyFill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37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7" fillId="4" borderId="12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37" fillId="0" borderId="12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164" fontId="27" fillId="0" borderId="12" xfId="0" applyNumberFormat="1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164" fontId="29" fillId="0" borderId="12" xfId="0" applyNumberFormat="1" applyFont="1" applyBorder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9" fillId="0" borderId="12" xfId="0" applyFont="1" applyBorder="1" applyAlignment="1">
      <alignment horizontal="left" vertical="top" wrapText="1"/>
    </xf>
    <xf numFmtId="0" fontId="58" fillId="0" borderId="10" xfId="0" applyFont="1" applyBorder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14" fontId="29" fillId="0" borderId="11" xfId="0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3" borderId="11" xfId="0" applyFont="1" applyFill="1" applyBorder="1" applyAlignment="1">
      <alignment horizontal="left" vertical="top"/>
    </xf>
    <xf numFmtId="0" fontId="27" fillId="3" borderId="11" xfId="0" applyFont="1" applyFill="1" applyBorder="1" applyAlignment="1">
      <alignment horizontal="left" vertical="top"/>
    </xf>
    <xf numFmtId="0" fontId="37" fillId="3" borderId="11" xfId="0" applyFont="1" applyFill="1" applyBorder="1" applyAlignment="1">
      <alignment horizontal="left" vertical="top"/>
    </xf>
    <xf numFmtId="0" fontId="67" fillId="3" borderId="11" xfId="0" applyFont="1" applyFill="1" applyBorder="1" applyAlignment="1">
      <alignment horizontal="left" vertical="top"/>
    </xf>
    <xf numFmtId="0" fontId="67" fillId="3" borderId="1" xfId="0" applyFont="1" applyFill="1" applyBorder="1" applyAlignment="1">
      <alignment horizontal="left" vertical="top"/>
    </xf>
    <xf numFmtId="0" fontId="27" fillId="3" borderId="2" xfId="0" applyFont="1" applyFill="1" applyBorder="1" applyAlignment="1">
      <alignment horizontal="left" vertical="top"/>
    </xf>
    <xf numFmtId="0" fontId="27" fillId="3" borderId="17" xfId="0" applyFont="1" applyFill="1" applyBorder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0" fontId="28" fillId="0" borderId="9" xfId="0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27" fillId="0" borderId="10" xfId="0" applyFont="1" applyFill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top" wrapText="1"/>
    </xf>
    <xf numFmtId="0" fontId="27" fillId="2" borderId="0" xfId="0" applyFont="1" applyFill="1" applyAlignment="1">
      <alignment horizontal="left" vertical="top"/>
    </xf>
    <xf numFmtId="0" fontId="27" fillId="0" borderId="2" xfId="0" applyFont="1" applyBorder="1" applyAlignment="1">
      <alignment horizontal="left" vertical="top" wrapText="1"/>
    </xf>
    <xf numFmtId="0" fontId="28" fillId="3" borderId="8" xfId="0" applyFont="1" applyFill="1" applyBorder="1" applyAlignment="1">
      <alignment horizontal="left" vertical="top"/>
    </xf>
    <xf numFmtId="0" fontId="27" fillId="3" borderId="8" xfId="0" applyFont="1" applyFill="1" applyBorder="1" applyAlignment="1">
      <alignment horizontal="left" vertical="top"/>
    </xf>
    <xf numFmtId="0" fontId="37" fillId="3" borderId="8" xfId="0" applyFont="1" applyFill="1" applyBorder="1" applyAlignment="1">
      <alignment horizontal="left" vertical="top"/>
    </xf>
    <xf numFmtId="0" fontId="67" fillId="3" borderId="8" xfId="0" applyFont="1" applyFill="1" applyBorder="1" applyAlignment="1">
      <alignment horizontal="left" vertical="top"/>
    </xf>
    <xf numFmtId="0" fontId="27" fillId="3" borderId="0" xfId="0" applyFont="1" applyFill="1" applyAlignment="1">
      <alignment horizontal="left" vertical="top"/>
    </xf>
    <xf numFmtId="0" fontId="27" fillId="3" borderId="21" xfId="0" applyFont="1" applyFill="1" applyBorder="1" applyAlignment="1">
      <alignment horizontal="left" vertical="top"/>
    </xf>
    <xf numFmtId="0" fontId="27" fillId="3" borderId="20" xfId="0" applyFont="1" applyFill="1" applyBorder="1" applyAlignment="1">
      <alignment horizontal="left" vertical="top"/>
    </xf>
    <xf numFmtId="0" fontId="27" fillId="0" borderId="23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/>
    </xf>
    <xf numFmtId="14" fontId="27" fillId="2" borderId="4" xfId="0" applyNumberFormat="1" applyFont="1" applyFill="1" applyBorder="1" applyAlignment="1">
      <alignment horizontal="left" vertical="top" wrapText="1"/>
    </xf>
    <xf numFmtId="0" fontId="27" fillId="2" borderId="5" xfId="0" applyFont="1" applyFill="1" applyBorder="1" applyAlignment="1">
      <alignment horizontal="left" vertical="top" wrapText="1"/>
    </xf>
    <xf numFmtId="0" fontId="37" fillId="2" borderId="4" xfId="0" applyFont="1" applyFill="1" applyBorder="1" applyAlignment="1">
      <alignment horizontal="left" vertical="top" wrapText="1"/>
    </xf>
    <xf numFmtId="0" fontId="37" fillId="2" borderId="8" xfId="0" applyFont="1" applyFill="1" applyBorder="1" applyAlignment="1">
      <alignment horizontal="left" vertical="top" wrapText="1"/>
    </xf>
    <xf numFmtId="0" fontId="37" fillId="2" borderId="5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27" fillId="2" borderId="8" xfId="0" applyFont="1" applyFill="1" applyBorder="1" applyAlignment="1">
      <alignment horizontal="left" vertical="top" wrapText="1"/>
    </xf>
    <xf numFmtId="0" fontId="27" fillId="2" borderId="28" xfId="0" applyFont="1" applyFill="1" applyBorder="1" applyAlignment="1">
      <alignment horizontal="left" vertical="top" wrapText="1"/>
    </xf>
    <xf numFmtId="0" fontId="37" fillId="2" borderId="21" xfId="0" applyFont="1" applyFill="1" applyBorder="1" applyAlignment="1">
      <alignment horizontal="left" vertical="top" wrapText="1"/>
    </xf>
    <xf numFmtId="0" fontId="27" fillId="2" borderId="10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10" xfId="0" applyFont="1" applyFill="1" applyBorder="1" applyAlignment="1">
      <alignment horizontal="left" vertical="top" wrapText="1"/>
    </xf>
    <xf numFmtId="0" fontId="37" fillId="2" borderId="9" xfId="0" applyFont="1" applyFill="1" applyBorder="1" applyAlignment="1">
      <alignment horizontal="left" vertical="top" wrapText="1"/>
    </xf>
    <xf numFmtId="0" fontId="37" fillId="2" borderId="11" xfId="0" applyFont="1" applyFill="1" applyBorder="1" applyAlignment="1">
      <alignment horizontal="left" vertical="top" wrapText="1"/>
    </xf>
    <xf numFmtId="0" fontId="37" fillId="2" borderId="10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37" fillId="2" borderId="2" xfId="0" applyFont="1" applyFill="1" applyBorder="1" applyAlignment="1">
      <alignment horizontal="left" vertical="top" wrapText="1"/>
    </xf>
    <xf numFmtId="0" fontId="27" fillId="0" borderId="36" xfId="0" applyFont="1" applyBorder="1" applyAlignment="1">
      <alignment horizontal="left" vertical="top" wrapText="1"/>
    </xf>
    <xf numFmtId="0" fontId="27" fillId="0" borderId="35" xfId="0" applyFont="1" applyBorder="1" applyAlignment="1">
      <alignment horizontal="left" vertical="top" wrapText="1"/>
    </xf>
    <xf numFmtId="0" fontId="27" fillId="0" borderId="37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/>
    </xf>
    <xf numFmtId="0" fontId="27" fillId="0" borderId="17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34" xfId="0" applyFont="1" applyBorder="1" applyAlignment="1">
      <alignment horizontal="left" vertical="top" wrapText="1"/>
    </xf>
    <xf numFmtId="0" fontId="27" fillId="0" borderId="40" xfId="0" applyFont="1" applyBorder="1" applyAlignment="1">
      <alignment horizontal="left" vertical="top" wrapText="1"/>
    </xf>
    <xf numFmtId="0" fontId="27" fillId="0" borderId="38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14" fontId="27" fillId="0" borderId="9" xfId="0" applyNumberFormat="1" applyFont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 indent="1"/>
    </xf>
    <xf numFmtId="0" fontId="27" fillId="2" borderId="1" xfId="0" applyFont="1" applyFill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left" vertical="top" wrapText="1" indent="1"/>
    </xf>
    <xf numFmtId="0" fontId="27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vertical="top" wrapText="1"/>
    </xf>
    <xf numFmtId="0" fontId="27" fillId="0" borderId="8" xfId="0" applyFont="1" applyBorder="1" applyAlignment="1">
      <alignment horizontal="left" vertical="top" wrapText="1"/>
    </xf>
    <xf numFmtId="0" fontId="71" fillId="3" borderId="1" xfId="0" applyFont="1" applyFill="1" applyBorder="1" applyAlignment="1">
      <alignment horizontal="left" vertical="top"/>
    </xf>
    <xf numFmtId="0" fontId="31" fillId="0" borderId="1" xfId="0" applyFont="1" applyBorder="1" applyAlignment="1">
      <alignment horizontal="left" vertical="top" wrapText="1"/>
    </xf>
    <xf numFmtId="164" fontId="27" fillId="2" borderId="12" xfId="0" applyNumberFormat="1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41" xfId="0" applyFont="1" applyBorder="1" applyAlignment="1">
      <alignment horizontal="left" vertical="top" wrapText="1"/>
    </xf>
    <xf numFmtId="0" fontId="27" fillId="0" borderId="42" xfId="0" applyFont="1" applyBorder="1" applyAlignment="1">
      <alignment horizontal="left" vertical="top" wrapText="1"/>
    </xf>
    <xf numFmtId="0" fontId="27" fillId="0" borderId="43" xfId="0" applyFont="1" applyBorder="1" applyAlignment="1">
      <alignment horizontal="left" vertical="top" wrapText="1"/>
    </xf>
    <xf numFmtId="0" fontId="27" fillId="0" borderId="44" xfId="0" applyFont="1" applyBorder="1" applyAlignment="1">
      <alignment horizontal="left" vertical="top" wrapText="1"/>
    </xf>
    <xf numFmtId="164" fontId="27" fillId="0" borderId="4" xfId="0" applyNumberFormat="1" applyFont="1" applyBorder="1" applyAlignment="1">
      <alignment horizontal="left" vertical="top" wrapText="1"/>
    </xf>
    <xf numFmtId="164" fontId="27" fillId="0" borderId="8" xfId="0" applyNumberFormat="1" applyFont="1" applyBorder="1" applyAlignment="1">
      <alignment vertical="top" wrapText="1"/>
    </xf>
    <xf numFmtId="164" fontId="27" fillId="0" borderId="20" xfId="0" applyNumberFormat="1" applyFont="1" applyBorder="1" applyAlignment="1">
      <alignment vertical="top" wrapText="1"/>
    </xf>
    <xf numFmtId="0" fontId="27" fillId="0" borderId="9" xfId="0" applyFont="1" applyBorder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0" fontId="27" fillId="0" borderId="27" xfId="0" applyFont="1" applyBorder="1" applyAlignment="1">
      <alignment vertical="top" wrapText="1"/>
    </xf>
    <xf numFmtId="0" fontId="27" fillId="0" borderId="25" xfId="0" applyFont="1" applyBorder="1" applyAlignment="1">
      <alignment vertical="top" wrapText="1"/>
    </xf>
    <xf numFmtId="0" fontId="27" fillId="0" borderId="29" xfId="0" applyFont="1" applyBorder="1" applyAlignment="1">
      <alignment vertical="top" wrapText="1"/>
    </xf>
    <xf numFmtId="0" fontId="27" fillId="0" borderId="3" xfId="0" applyFont="1" applyBorder="1" applyAlignment="1">
      <alignment horizontal="left" vertical="top" wrapText="1"/>
    </xf>
    <xf numFmtId="14" fontId="27" fillId="0" borderId="0" xfId="0" applyNumberFormat="1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3" borderId="1" xfId="0" applyFont="1" applyFill="1" applyBorder="1" applyAlignment="1">
      <alignment horizontal="left" vertical="top"/>
    </xf>
    <xf numFmtId="164" fontId="27" fillId="0" borderId="9" xfId="0" applyNumberFormat="1" applyFont="1" applyBorder="1" applyAlignment="1">
      <alignment horizontal="left" vertical="top" wrapText="1"/>
    </xf>
    <xf numFmtId="164" fontId="27" fillId="0" borderId="11" xfId="0" applyNumberFormat="1" applyFont="1" applyBorder="1" applyAlignment="1">
      <alignment vertical="top" wrapText="1"/>
    </xf>
    <xf numFmtId="164" fontId="27" fillId="0" borderId="10" xfId="0" applyNumberFormat="1" applyFont="1" applyBorder="1" applyAlignment="1">
      <alignment vertical="top" wrapText="1"/>
    </xf>
    <xf numFmtId="0" fontId="27" fillId="2" borderId="12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27" fillId="4" borderId="9" xfId="0" applyFont="1" applyFill="1" applyBorder="1" applyAlignment="1">
      <alignment vertical="top" wrapText="1"/>
    </xf>
    <xf numFmtId="0" fontId="27" fillId="4" borderId="11" xfId="0" applyFont="1" applyFill="1" applyBorder="1" applyAlignment="1">
      <alignment vertical="top" wrapText="1"/>
    </xf>
    <xf numFmtId="0" fontId="27" fillId="0" borderId="14" xfId="0" applyFont="1" applyBorder="1" applyAlignment="1">
      <alignment vertical="top" wrapText="1"/>
    </xf>
    <xf numFmtId="0" fontId="27" fillId="0" borderId="15" xfId="0" applyFont="1" applyBorder="1" applyAlignment="1">
      <alignment vertical="top" wrapText="1"/>
    </xf>
    <xf numFmtId="0" fontId="27" fillId="0" borderId="16" xfId="0" applyFont="1" applyBorder="1" applyAlignment="1">
      <alignment vertical="top" wrapText="1"/>
    </xf>
    <xf numFmtId="164" fontId="27" fillId="0" borderId="5" xfId="0" applyNumberFormat="1" applyFont="1" applyBorder="1" applyAlignment="1">
      <alignment vertical="top" wrapText="1"/>
    </xf>
    <xf numFmtId="0" fontId="27" fillId="0" borderId="32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14" fontId="27" fillId="0" borderId="12" xfId="0" applyNumberFormat="1" applyFont="1" applyBorder="1" applyAlignment="1">
      <alignment horizontal="left" vertical="top" wrapText="1"/>
    </xf>
    <xf numFmtId="0" fontId="67" fillId="3" borderId="28" xfId="0" applyFont="1" applyFill="1" applyBorder="1" applyAlignment="1">
      <alignment horizontal="left" vertical="top"/>
    </xf>
    <xf numFmtId="14" fontId="27" fillId="2" borderId="12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82" fillId="2" borderId="1" xfId="0" applyFont="1" applyFill="1" applyBorder="1" applyAlignment="1">
      <alignment horizontal="left" vertical="top" wrapText="1"/>
    </xf>
    <xf numFmtId="14" fontId="27" fillId="0" borderId="32" xfId="0" applyNumberFormat="1" applyFont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27" fillId="0" borderId="22" xfId="0" applyFont="1" applyFill="1" applyBorder="1" applyAlignment="1">
      <alignment horizontal="left" vertical="top" wrapText="1"/>
    </xf>
    <xf numFmtId="16" fontId="37" fillId="2" borderId="5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14" fontId="27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82" fillId="0" borderId="1" xfId="0" applyFont="1" applyFill="1" applyBorder="1" applyAlignment="1">
      <alignment horizontal="left" vertical="top" wrapText="1"/>
    </xf>
    <xf numFmtId="164" fontId="37" fillId="0" borderId="12" xfId="0" applyNumberFormat="1" applyFont="1" applyBorder="1" applyAlignment="1">
      <alignment horizontal="left" vertical="top" wrapText="1"/>
    </xf>
    <xf numFmtId="14" fontId="27" fillId="0" borderId="1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27" fillId="0" borderId="8" xfId="0" applyFont="1" applyFill="1" applyBorder="1" applyAlignment="1">
      <alignment horizontal="left" vertical="top"/>
    </xf>
    <xf numFmtId="0" fontId="27" fillId="0" borderId="20" xfId="0" applyFont="1" applyFill="1" applyBorder="1" applyAlignment="1">
      <alignment horizontal="left" vertical="top"/>
    </xf>
    <xf numFmtId="0" fontId="37" fillId="4" borderId="10" xfId="0" applyFont="1" applyFill="1" applyBorder="1" applyAlignment="1">
      <alignment vertical="top" wrapText="1"/>
    </xf>
    <xf numFmtId="0" fontId="86" fillId="0" borderId="0" xfId="0" applyFont="1" applyAlignment="1">
      <alignment horizontal="center" vertical="top"/>
    </xf>
    <xf numFmtId="0" fontId="40" fillId="0" borderId="12" xfId="0" applyNumberFormat="1" applyFont="1" applyFill="1" applyBorder="1" applyAlignment="1" applyProtection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4" borderId="1" xfId="0" applyFont="1" applyFill="1" applyBorder="1" applyAlignment="1">
      <alignment horizontal="left" vertical="top" wrapText="1"/>
    </xf>
    <xf numFmtId="0" fontId="28" fillId="4" borderId="1" xfId="0" applyFont="1" applyFill="1" applyBorder="1" applyAlignment="1">
      <alignment horizontal="left" vertical="top" wrapText="1"/>
    </xf>
    <xf numFmtId="0" fontId="27" fillId="4" borderId="11" xfId="0" applyFont="1" applyFill="1" applyBorder="1" applyAlignment="1">
      <alignment horizontal="left" vertical="top" wrapText="1"/>
    </xf>
    <xf numFmtId="0" fontId="27" fillId="4" borderId="10" xfId="0" applyFont="1" applyFill="1" applyBorder="1" applyAlignment="1">
      <alignment horizontal="left" vertical="top" wrapText="1"/>
    </xf>
    <xf numFmtId="0" fontId="27" fillId="4" borderId="9" xfId="0" applyFont="1" applyFill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0" fontId="28" fillId="4" borderId="9" xfId="0" applyFont="1" applyFill="1" applyBorder="1" applyAlignment="1">
      <alignment horizontal="left" vertical="top" wrapText="1"/>
    </xf>
    <xf numFmtId="0" fontId="28" fillId="4" borderId="11" xfId="0" applyFont="1" applyFill="1" applyBorder="1" applyAlignment="1">
      <alignment horizontal="left" vertical="top" wrapText="1"/>
    </xf>
    <xf numFmtId="0" fontId="28" fillId="4" borderId="10" xfId="0" applyFont="1" applyFill="1" applyBorder="1" applyAlignment="1">
      <alignment horizontal="left" vertical="top" wrapText="1"/>
    </xf>
    <xf numFmtId="0" fontId="85" fillId="0" borderId="9" xfId="0" applyFont="1" applyBorder="1" applyAlignment="1">
      <alignment horizontal="center" vertical="top"/>
    </xf>
    <xf numFmtId="0" fontId="85" fillId="0" borderId="11" xfId="0" applyFont="1" applyBorder="1" applyAlignment="1">
      <alignment horizontal="center" vertical="top"/>
    </xf>
    <xf numFmtId="0" fontId="85" fillId="0" borderId="10" xfId="0" applyFont="1" applyBorder="1" applyAlignment="1">
      <alignment horizontal="center" vertical="top"/>
    </xf>
    <xf numFmtId="0" fontId="27" fillId="0" borderId="9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27" fillId="0" borderId="10" xfId="0" applyFont="1" applyFill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left" vertical="top" wrapText="1"/>
    </xf>
    <xf numFmtId="0" fontId="37" fillId="0" borderId="11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27" fillId="2" borderId="9" xfId="0" applyFont="1" applyFill="1" applyBorder="1" applyAlignment="1">
      <alignment horizontal="left" vertical="top" wrapText="1"/>
    </xf>
    <xf numFmtId="0" fontId="27" fillId="2" borderId="10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8" fillId="0" borderId="9" xfId="0" applyFont="1" applyBorder="1" applyAlignment="1">
      <alignment horizontal="left" vertical="top"/>
    </xf>
    <xf numFmtId="0" fontId="79" fillId="0" borderId="11" xfId="0" applyFont="1" applyBorder="1" applyAlignment="1">
      <alignment horizontal="left" vertical="top"/>
    </xf>
    <xf numFmtId="0" fontId="79" fillId="0" borderId="1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 wrapText="1"/>
    </xf>
    <xf numFmtId="0" fontId="67" fillId="3" borderId="8" xfId="0" applyFont="1" applyFill="1" applyBorder="1" applyAlignment="1">
      <alignment horizontal="center" vertical="center"/>
    </xf>
    <xf numFmtId="0" fontId="67" fillId="3" borderId="20" xfId="0" applyFont="1" applyFill="1" applyBorder="1" applyAlignment="1">
      <alignment horizontal="center" vertical="center"/>
    </xf>
    <xf numFmtId="0" fontId="27" fillId="4" borderId="15" xfId="0" applyFont="1" applyFill="1" applyBorder="1" applyAlignment="1">
      <alignment horizontal="left" vertical="top" wrapText="1"/>
    </xf>
    <xf numFmtId="0" fontId="27" fillId="4" borderId="16" xfId="0" applyFont="1" applyFill="1" applyBorder="1" applyAlignment="1">
      <alignment horizontal="left" vertical="top" wrapText="1"/>
    </xf>
    <xf numFmtId="0" fontId="27" fillId="4" borderId="14" xfId="0" applyFont="1" applyFill="1" applyBorder="1" applyAlignment="1">
      <alignment horizontal="left" vertical="top" wrapText="1"/>
    </xf>
    <xf numFmtId="0" fontId="28" fillId="6" borderId="9" xfId="0" applyFont="1" applyFill="1" applyBorder="1" applyAlignment="1">
      <alignment horizontal="left" vertical="top" wrapText="1"/>
    </xf>
    <xf numFmtId="0" fontId="28" fillId="6" borderId="11" xfId="0" applyFont="1" applyFill="1" applyBorder="1" applyAlignment="1">
      <alignment horizontal="left" vertical="top" wrapText="1"/>
    </xf>
    <xf numFmtId="0" fontId="28" fillId="6" borderId="10" xfId="0" applyFont="1" applyFill="1" applyBorder="1" applyAlignment="1">
      <alignment horizontal="left" vertical="top" wrapText="1"/>
    </xf>
    <xf numFmtId="0" fontId="28" fillId="6" borderId="9" xfId="0" applyFont="1" applyFill="1" applyBorder="1" applyAlignment="1">
      <alignment horizontal="center" vertical="top" wrapText="1"/>
    </xf>
    <xf numFmtId="0" fontId="37" fillId="6" borderId="11" xfId="0" applyFont="1" applyFill="1" applyBorder="1" applyAlignment="1">
      <alignment horizontal="center" vertical="top" wrapText="1"/>
    </xf>
    <xf numFmtId="0" fontId="28" fillId="6" borderId="1" xfId="0" applyFont="1" applyFill="1" applyBorder="1" applyAlignment="1">
      <alignment horizontal="center" vertical="top" wrapText="1"/>
    </xf>
    <xf numFmtId="0" fontId="37" fillId="6" borderId="1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left" vertical="top" wrapText="1"/>
    </xf>
    <xf numFmtId="164" fontId="3" fillId="0" borderId="10" xfId="0" applyNumberFormat="1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7" fillId="0" borderId="2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left" vertical="top" wrapText="1"/>
    </xf>
    <xf numFmtId="164" fontId="3" fillId="2" borderId="10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7" fillId="4" borderId="8" xfId="0" applyFont="1" applyFill="1" applyBorder="1" applyAlignment="1">
      <alignment horizontal="left" vertical="top" wrapText="1"/>
    </xf>
    <xf numFmtId="0" fontId="27" fillId="4" borderId="5" xfId="0" applyFont="1" applyFill="1" applyBorder="1" applyAlignment="1">
      <alignment horizontal="left" vertical="top" wrapText="1"/>
    </xf>
    <xf numFmtId="0" fontId="27" fillId="4" borderId="4" xfId="0" applyFont="1" applyFill="1" applyBorder="1" applyAlignment="1">
      <alignment horizontal="left" vertical="top" wrapText="1"/>
    </xf>
    <xf numFmtId="164" fontId="27" fillId="2" borderId="9" xfId="0" applyNumberFormat="1" applyFont="1" applyFill="1" applyBorder="1" applyAlignment="1">
      <alignment horizontal="left" vertical="top" wrapText="1"/>
    </xf>
    <xf numFmtId="164" fontId="27" fillId="2" borderId="10" xfId="0" applyNumberFormat="1" applyFont="1" applyFill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164" fontId="29" fillId="0" borderId="10" xfId="0" applyNumberFormat="1" applyFont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164" fontId="27" fillId="0" borderId="9" xfId="0" applyNumberFormat="1" applyFont="1" applyFill="1" applyBorder="1" applyAlignment="1">
      <alignment horizontal="left" vertical="top" wrapText="1"/>
    </xf>
    <xf numFmtId="164" fontId="27" fillId="0" borderId="10" xfId="0" applyNumberFormat="1" applyFont="1" applyFill="1" applyBorder="1" applyAlignment="1">
      <alignment horizontal="left" vertical="top" wrapText="1"/>
    </xf>
    <xf numFmtId="0" fontId="29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0" fontId="55" fillId="0" borderId="9" xfId="0" applyFont="1" applyBorder="1" applyAlignment="1">
      <alignment horizontal="left" vertical="top" wrapText="1"/>
    </xf>
    <xf numFmtId="0" fontId="54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164" fontId="27" fillId="0" borderId="9" xfId="0" applyNumberFormat="1" applyFont="1" applyBorder="1" applyAlignment="1">
      <alignment horizontal="left" vertical="top" wrapText="1"/>
    </xf>
    <xf numFmtId="164" fontId="27" fillId="0" borderId="10" xfId="0" applyNumberFormat="1" applyFont="1" applyBorder="1" applyAlignment="1">
      <alignment horizontal="left" vertical="top" wrapText="1"/>
    </xf>
    <xf numFmtId="0" fontId="53" fillId="0" borderId="9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7" fillId="4" borderId="47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horizontal="left" vertical="top" wrapText="1"/>
    </xf>
    <xf numFmtId="0" fontId="27" fillId="4" borderId="48" xfId="0" applyFont="1" applyFill="1" applyBorder="1" applyAlignment="1">
      <alignment horizontal="left" vertical="top" wrapText="1"/>
    </xf>
    <xf numFmtId="0" fontId="27" fillId="4" borderId="24" xfId="0" applyFont="1" applyFill="1" applyBorder="1" applyAlignment="1">
      <alignment horizontal="left" vertical="top" wrapText="1"/>
    </xf>
    <xf numFmtId="0" fontId="27" fillId="4" borderId="25" xfId="0" applyFont="1" applyFill="1" applyBorder="1" applyAlignment="1">
      <alignment horizontal="left" vertical="top" wrapText="1"/>
    </xf>
    <xf numFmtId="0" fontId="27" fillId="4" borderId="29" xfId="0" applyFont="1" applyFill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27" fillId="0" borderId="35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9" fillId="0" borderId="23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9" fillId="0" borderId="9" xfId="0" applyFont="1" applyBorder="1" applyAlignment="1">
      <alignment vertical="top" wrapText="1"/>
    </xf>
    <xf numFmtId="0" fontId="29" fillId="0" borderId="10" xfId="0" applyFont="1" applyBorder="1" applyAlignment="1">
      <alignment vertical="top" wrapText="1"/>
    </xf>
    <xf numFmtId="164" fontId="27" fillId="2" borderId="23" xfId="0" applyNumberFormat="1" applyFont="1" applyFill="1" applyBorder="1" applyAlignment="1">
      <alignment horizontal="left" vertical="top" wrapText="1"/>
    </xf>
    <xf numFmtId="164" fontId="27" fillId="2" borderId="2" xfId="0" applyNumberFormat="1" applyFont="1" applyFill="1" applyBorder="1" applyAlignment="1">
      <alignment horizontal="left" vertical="top" wrapText="1"/>
    </xf>
    <xf numFmtId="0" fontId="27" fillId="2" borderId="23" xfId="0" applyFont="1" applyFill="1" applyBorder="1" applyAlignment="1">
      <alignment horizontal="left" vertical="top" wrapText="1"/>
    </xf>
    <xf numFmtId="0" fontId="27" fillId="2" borderId="3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horizontal="left" vertical="top" wrapText="1"/>
    </xf>
    <xf numFmtId="0" fontId="27" fillId="0" borderId="24" xfId="0" applyFont="1" applyBorder="1" applyAlignment="1">
      <alignment horizontal="left" vertical="top" wrapText="1"/>
    </xf>
    <xf numFmtId="0" fontId="27" fillId="0" borderId="29" xfId="0" applyFont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9" fillId="2" borderId="9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7" fillId="4" borderId="30" xfId="0" applyFont="1" applyFill="1" applyBorder="1" applyAlignment="1">
      <alignment horizontal="left" vertical="top" wrapText="1"/>
    </xf>
    <xf numFmtId="0" fontId="27" fillId="4" borderId="0" xfId="0" applyFont="1" applyFill="1" applyBorder="1" applyAlignment="1">
      <alignment horizontal="left" vertical="top" wrapText="1"/>
    </xf>
    <xf numFmtId="0" fontId="27" fillId="4" borderId="31" xfId="0" applyFont="1" applyFill="1" applyBorder="1" applyAlignment="1">
      <alignment horizontal="left" vertical="top" wrapText="1"/>
    </xf>
    <xf numFmtId="0" fontId="27" fillId="5" borderId="4" xfId="0" applyFont="1" applyFill="1" applyBorder="1" applyAlignment="1">
      <alignment horizontal="left" vertical="top" wrapText="1"/>
    </xf>
    <xf numFmtId="0" fontId="27" fillId="5" borderId="8" xfId="0" applyFont="1" applyFill="1" applyBorder="1" applyAlignment="1">
      <alignment horizontal="left" vertical="top" wrapText="1"/>
    </xf>
    <xf numFmtId="0" fontId="27" fillId="5" borderId="5" xfId="0" applyFont="1" applyFill="1" applyBorder="1" applyAlignment="1">
      <alignment horizontal="left" vertical="top" wrapText="1"/>
    </xf>
    <xf numFmtId="0" fontId="27" fillId="5" borderId="9" xfId="0" applyFont="1" applyFill="1" applyBorder="1" applyAlignment="1">
      <alignment horizontal="left" vertical="top" wrapText="1"/>
    </xf>
    <xf numFmtId="0" fontId="27" fillId="5" borderId="11" xfId="0" applyFont="1" applyFill="1" applyBorder="1" applyAlignment="1">
      <alignment horizontal="left" vertical="top" wrapText="1"/>
    </xf>
    <xf numFmtId="0" fontId="27" fillId="5" borderId="10" xfId="0" applyFont="1" applyFill="1" applyBorder="1" applyAlignment="1">
      <alignment horizontal="left" vertical="top" wrapText="1"/>
    </xf>
    <xf numFmtId="0" fontId="29" fillId="2" borderId="23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 vertical="top" wrapText="1"/>
    </xf>
    <xf numFmtId="0" fontId="29" fillId="2" borderId="6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7" fillId="0" borderId="39" xfId="0" applyFont="1" applyBorder="1" applyAlignment="1">
      <alignment horizontal="left" vertical="top" wrapText="1"/>
    </xf>
    <xf numFmtId="0" fontId="27" fillId="0" borderId="45" xfId="0" applyFont="1" applyBorder="1" applyAlignment="1">
      <alignment horizontal="left" vertical="top" wrapText="1"/>
    </xf>
    <xf numFmtId="0" fontId="27" fillId="0" borderId="38" xfId="0" applyFont="1" applyBorder="1" applyAlignment="1">
      <alignment horizontal="left" vertical="top" wrapText="1"/>
    </xf>
    <xf numFmtId="0" fontId="27" fillId="4" borderId="17" xfId="0" applyFont="1" applyFill="1" applyBorder="1" applyAlignment="1">
      <alignment horizontal="left" vertical="top" wrapText="1"/>
    </xf>
    <xf numFmtId="0" fontId="27" fillId="4" borderId="39" xfId="0" applyFont="1" applyFill="1" applyBorder="1" applyAlignment="1">
      <alignment horizontal="left" vertical="top" wrapText="1"/>
    </xf>
    <xf numFmtId="0" fontId="27" fillId="4" borderId="20" xfId="0" applyFont="1" applyFill="1" applyBorder="1" applyAlignment="1">
      <alignment horizontal="left" vertical="top" wrapText="1"/>
    </xf>
    <xf numFmtId="0" fontId="27" fillId="4" borderId="18" xfId="0" applyFont="1" applyFill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40" xfId="0" applyFont="1" applyBorder="1" applyAlignment="1">
      <alignment horizontal="left" vertical="top" wrapText="1"/>
    </xf>
    <xf numFmtId="0" fontId="27" fillId="0" borderId="33" xfId="0" applyFont="1" applyBorder="1" applyAlignment="1">
      <alignment horizontal="left" vertical="top" wrapText="1"/>
    </xf>
    <xf numFmtId="0" fontId="27" fillId="0" borderId="46" xfId="0" applyFont="1" applyBorder="1" applyAlignment="1">
      <alignment horizontal="left" vertical="top" wrapText="1"/>
    </xf>
    <xf numFmtId="0" fontId="28" fillId="4" borderId="6" xfId="0" applyFont="1" applyFill="1" applyBorder="1" applyAlignment="1">
      <alignment horizontal="left" vertical="top" wrapText="1"/>
    </xf>
    <xf numFmtId="0" fontId="28" fillId="4" borderId="7" xfId="0" applyFont="1" applyFill="1" applyBorder="1" applyAlignment="1">
      <alignment horizontal="left" vertical="top" wrapText="1"/>
    </xf>
    <xf numFmtId="0" fontId="27" fillId="4" borderId="6" xfId="0" applyFont="1" applyFill="1" applyBorder="1" applyAlignment="1">
      <alignment horizontal="left" vertical="top" wrapText="1"/>
    </xf>
    <xf numFmtId="0" fontId="27" fillId="4" borderId="35" xfId="0" applyFont="1" applyFill="1" applyBorder="1" applyAlignment="1">
      <alignment horizontal="left" vertical="top" wrapText="1"/>
    </xf>
    <xf numFmtId="0" fontId="27" fillId="4" borderId="7" xfId="0" applyFont="1" applyFill="1" applyBorder="1" applyAlignment="1">
      <alignment horizontal="left" vertical="top" wrapText="1"/>
    </xf>
    <xf numFmtId="0" fontId="28" fillId="0" borderId="14" xfId="0" applyFont="1" applyBorder="1" applyAlignment="1">
      <alignment horizontal="left" vertical="top" wrapText="1"/>
    </xf>
    <xf numFmtId="0" fontId="37" fillId="4" borderId="9" xfId="0" applyFont="1" applyFill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164" fontId="27" fillId="0" borderId="11" xfId="0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164" fontId="27" fillId="2" borderId="12" xfId="0" applyNumberFormat="1" applyFont="1" applyFill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9" fillId="0" borderId="22" xfId="0" applyFont="1" applyBorder="1" applyAlignment="1">
      <alignment horizontal="left" vertical="top" wrapText="1"/>
    </xf>
    <xf numFmtId="0" fontId="29" fillId="0" borderId="19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164" fontId="27" fillId="2" borderId="4" xfId="0" applyNumberFormat="1" applyFont="1" applyFill="1" applyBorder="1" applyAlignment="1">
      <alignment horizontal="left" vertical="top" wrapText="1"/>
    </xf>
    <xf numFmtId="164" fontId="27" fillId="2" borderId="5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left" vertical="top" wrapText="1"/>
    </xf>
    <xf numFmtId="0" fontId="40" fillId="0" borderId="12" xfId="0" applyNumberFormat="1" applyFont="1" applyFill="1" applyBorder="1" applyAlignment="1" applyProtection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39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36" xfId="0" applyFont="1" applyBorder="1" applyAlignment="1">
      <alignment horizontal="left" vertical="top" wrapText="1"/>
    </xf>
    <xf numFmtId="164" fontId="27" fillId="0" borderId="4" xfId="0" applyNumberFormat="1" applyFont="1" applyBorder="1" applyAlignment="1">
      <alignment horizontal="left" vertical="top" wrapText="1"/>
    </xf>
    <xf numFmtId="164" fontId="27" fillId="0" borderId="8" xfId="0" applyNumberFormat="1" applyFont="1" applyBorder="1" applyAlignment="1">
      <alignment horizontal="left" vertical="top" wrapText="1"/>
    </xf>
    <xf numFmtId="164" fontId="27" fillId="0" borderId="5" xfId="0" applyNumberFormat="1" applyFont="1" applyBorder="1" applyAlignment="1">
      <alignment horizontal="left" vertical="top" wrapText="1"/>
    </xf>
    <xf numFmtId="164" fontId="27" fillId="2" borderId="11" xfId="0" applyNumberFormat="1" applyFont="1" applyFill="1" applyBorder="1" applyAlignment="1">
      <alignment horizontal="left" vertical="top" wrapText="1"/>
    </xf>
    <xf numFmtId="0" fontId="28" fillId="4" borderId="4" xfId="0" applyFont="1" applyFill="1" applyBorder="1" applyAlignment="1">
      <alignment horizontal="left" vertical="top" wrapText="1"/>
    </xf>
    <xf numFmtId="0" fontId="28" fillId="4" borderId="5" xfId="0" applyFont="1" applyFill="1" applyBorder="1" applyAlignment="1">
      <alignment horizontal="left" vertical="top" wrapText="1"/>
    </xf>
    <xf numFmtId="0" fontId="27" fillId="4" borderId="0" xfId="0" applyFont="1" applyFill="1" applyAlignment="1">
      <alignment horizontal="left" vertical="top" wrapText="1"/>
    </xf>
    <xf numFmtId="0" fontId="27" fillId="0" borderId="30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left" vertical="top" wrapText="1"/>
    </xf>
  </cellXfs>
  <cellStyles count="1"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-1</xdr:colOff>
      <xdr:row>283</xdr:row>
      <xdr:rowOff>381000</xdr:rowOff>
    </xdr:from>
    <xdr:to>
      <xdr:col>6</xdr:col>
      <xdr:colOff>0</xdr:colOff>
      <xdr:row>284</xdr:row>
      <xdr:rowOff>428625</xdr:rowOff>
    </xdr:to>
    <xdr:cxnSp macro="">
      <xdr:nvCxnSpPr>
        <xdr:cNvPr id="8" name="Düz Bağlayıcı 7"/>
        <xdr:cNvCxnSpPr/>
      </xdr:nvCxnSpPr>
      <xdr:spPr>
        <a:xfrm>
          <a:off x="4561840" y="87592535"/>
          <a:ext cx="63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288</xdr:row>
      <xdr:rowOff>23812</xdr:rowOff>
    </xdr:from>
    <xdr:to>
      <xdr:col>9</xdr:col>
      <xdr:colOff>0</xdr:colOff>
      <xdr:row>290</xdr:row>
      <xdr:rowOff>59531</xdr:rowOff>
    </xdr:to>
    <xdr:cxnSp macro="">
      <xdr:nvCxnSpPr>
        <xdr:cNvPr id="12" name="Düz Bağlayıcı 11"/>
        <xdr:cNvCxnSpPr/>
      </xdr:nvCxnSpPr>
      <xdr:spPr>
        <a:xfrm>
          <a:off x="4572000" y="88795225"/>
          <a:ext cx="0" cy="378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292</xdr:row>
      <xdr:rowOff>59532</xdr:rowOff>
    </xdr:from>
    <xdr:to>
      <xdr:col>6</xdr:col>
      <xdr:colOff>-1</xdr:colOff>
      <xdr:row>292</xdr:row>
      <xdr:rowOff>440532</xdr:rowOff>
    </xdr:to>
    <xdr:cxnSp macro="">
      <xdr:nvCxnSpPr>
        <xdr:cNvPr id="15" name="Düz Bağlayıcı 14"/>
        <xdr:cNvCxnSpPr/>
      </xdr:nvCxnSpPr>
      <xdr:spPr>
        <a:xfrm>
          <a:off x="4561840" y="8986901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296</xdr:row>
      <xdr:rowOff>11906</xdr:rowOff>
    </xdr:from>
    <xdr:to>
      <xdr:col>6</xdr:col>
      <xdr:colOff>-1</xdr:colOff>
      <xdr:row>296</xdr:row>
      <xdr:rowOff>392906</xdr:rowOff>
    </xdr:to>
    <xdr:cxnSp macro="">
      <xdr:nvCxnSpPr>
        <xdr:cNvPr id="16" name="Düz Bağlayıcı 15"/>
        <xdr:cNvCxnSpPr/>
      </xdr:nvCxnSpPr>
      <xdr:spPr>
        <a:xfrm>
          <a:off x="4561840" y="9113393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300</xdr:row>
      <xdr:rowOff>0</xdr:rowOff>
    </xdr:from>
    <xdr:to>
      <xdr:col>5</xdr:col>
      <xdr:colOff>2393144</xdr:colOff>
      <xdr:row>300</xdr:row>
      <xdr:rowOff>381000</xdr:rowOff>
    </xdr:to>
    <xdr:cxnSp macro="">
      <xdr:nvCxnSpPr>
        <xdr:cNvPr id="17" name="Düz Bağlayıcı 16"/>
        <xdr:cNvCxnSpPr/>
      </xdr:nvCxnSpPr>
      <xdr:spPr>
        <a:xfrm>
          <a:off x="4562475" y="9237027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296</xdr:row>
      <xdr:rowOff>0</xdr:rowOff>
    </xdr:from>
    <xdr:to>
      <xdr:col>5</xdr:col>
      <xdr:colOff>2393144</xdr:colOff>
      <xdr:row>296</xdr:row>
      <xdr:rowOff>381000</xdr:rowOff>
    </xdr:to>
    <xdr:cxnSp macro="">
      <xdr:nvCxnSpPr>
        <xdr:cNvPr id="18" name="Düz Bağlayıcı 17"/>
        <xdr:cNvCxnSpPr/>
      </xdr:nvCxnSpPr>
      <xdr:spPr>
        <a:xfrm>
          <a:off x="4562475" y="9112250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292</xdr:row>
      <xdr:rowOff>11906</xdr:rowOff>
    </xdr:from>
    <xdr:to>
      <xdr:col>9</xdr:col>
      <xdr:colOff>0</xdr:colOff>
      <xdr:row>294</xdr:row>
      <xdr:rowOff>23812</xdr:rowOff>
    </xdr:to>
    <xdr:cxnSp macro="">
      <xdr:nvCxnSpPr>
        <xdr:cNvPr id="19" name="Düz Bağlayıcı 18"/>
        <xdr:cNvCxnSpPr/>
      </xdr:nvCxnSpPr>
      <xdr:spPr>
        <a:xfrm>
          <a:off x="4562475" y="89821385"/>
          <a:ext cx="9525" cy="4959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2381240</xdr:colOff>
      <xdr:row>305</xdr:row>
      <xdr:rowOff>0</xdr:rowOff>
    </xdr:from>
    <xdr:to>
      <xdr:col>5</xdr:col>
      <xdr:colOff>2381240</xdr:colOff>
      <xdr:row>305</xdr:row>
      <xdr:rowOff>381000</xdr:rowOff>
    </xdr:to>
    <xdr:cxnSp macro="">
      <xdr:nvCxnSpPr>
        <xdr:cNvPr id="21" name="Düz Bağlayıcı 20"/>
        <xdr:cNvCxnSpPr/>
      </xdr:nvCxnSpPr>
      <xdr:spPr>
        <a:xfrm>
          <a:off x="4552315" y="9393999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2381236</xdr:colOff>
      <xdr:row>309</xdr:row>
      <xdr:rowOff>23812</xdr:rowOff>
    </xdr:from>
    <xdr:to>
      <xdr:col>5</xdr:col>
      <xdr:colOff>2381236</xdr:colOff>
      <xdr:row>309</xdr:row>
      <xdr:rowOff>404812</xdr:rowOff>
    </xdr:to>
    <xdr:cxnSp macro="">
      <xdr:nvCxnSpPr>
        <xdr:cNvPr id="23" name="Düz Bağlayıcı 22"/>
        <xdr:cNvCxnSpPr/>
      </xdr:nvCxnSpPr>
      <xdr:spPr>
        <a:xfrm>
          <a:off x="4552315" y="9535414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2381238</xdr:colOff>
      <xdr:row>316</xdr:row>
      <xdr:rowOff>0</xdr:rowOff>
    </xdr:from>
    <xdr:to>
      <xdr:col>5</xdr:col>
      <xdr:colOff>2381238</xdr:colOff>
      <xdr:row>316</xdr:row>
      <xdr:rowOff>381000</xdr:rowOff>
    </xdr:to>
    <xdr:cxnSp macro="">
      <xdr:nvCxnSpPr>
        <xdr:cNvPr id="24" name="Düz Bağlayıcı 23"/>
        <xdr:cNvCxnSpPr/>
      </xdr:nvCxnSpPr>
      <xdr:spPr>
        <a:xfrm>
          <a:off x="4552315" y="9752901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313</xdr:row>
      <xdr:rowOff>0</xdr:rowOff>
    </xdr:from>
    <xdr:to>
      <xdr:col>9</xdr:col>
      <xdr:colOff>0</xdr:colOff>
      <xdr:row>313</xdr:row>
      <xdr:rowOff>381000</xdr:rowOff>
    </xdr:to>
    <xdr:cxnSp macro="">
      <xdr:nvCxnSpPr>
        <xdr:cNvPr id="25" name="Düz Bağlayıcı 24"/>
        <xdr:cNvCxnSpPr/>
      </xdr:nvCxnSpPr>
      <xdr:spPr>
        <a:xfrm>
          <a:off x="4572000" y="9668129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317</xdr:row>
      <xdr:rowOff>0</xdr:rowOff>
    </xdr:from>
    <xdr:to>
      <xdr:col>5</xdr:col>
      <xdr:colOff>2393144</xdr:colOff>
      <xdr:row>317</xdr:row>
      <xdr:rowOff>381000</xdr:rowOff>
    </xdr:to>
    <xdr:cxnSp macro="">
      <xdr:nvCxnSpPr>
        <xdr:cNvPr id="26" name="Düz Bağlayıcı 25"/>
        <xdr:cNvCxnSpPr/>
      </xdr:nvCxnSpPr>
      <xdr:spPr>
        <a:xfrm>
          <a:off x="4562475" y="979366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2393145</xdr:colOff>
      <xdr:row>327</xdr:row>
      <xdr:rowOff>0</xdr:rowOff>
    </xdr:from>
    <xdr:to>
      <xdr:col>5</xdr:col>
      <xdr:colOff>2393145</xdr:colOff>
      <xdr:row>327</xdr:row>
      <xdr:rowOff>381000</xdr:rowOff>
    </xdr:to>
    <xdr:cxnSp macro="">
      <xdr:nvCxnSpPr>
        <xdr:cNvPr id="28" name="Düz Bağlayıcı 27"/>
        <xdr:cNvCxnSpPr/>
      </xdr:nvCxnSpPr>
      <xdr:spPr>
        <a:xfrm>
          <a:off x="4562475" y="10078339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11901</xdr:colOff>
      <xdr:row>331</xdr:row>
      <xdr:rowOff>0</xdr:rowOff>
    </xdr:from>
    <xdr:to>
      <xdr:col>6</xdr:col>
      <xdr:colOff>11901</xdr:colOff>
      <xdr:row>331</xdr:row>
      <xdr:rowOff>381000</xdr:rowOff>
    </xdr:to>
    <xdr:cxnSp macro="">
      <xdr:nvCxnSpPr>
        <xdr:cNvPr id="29" name="Düz Bağlayıcı 28"/>
        <xdr:cNvCxnSpPr/>
      </xdr:nvCxnSpPr>
      <xdr:spPr>
        <a:xfrm>
          <a:off x="4562475" y="1020641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11897</xdr:colOff>
      <xdr:row>331</xdr:row>
      <xdr:rowOff>0</xdr:rowOff>
    </xdr:from>
    <xdr:to>
      <xdr:col>6</xdr:col>
      <xdr:colOff>11897</xdr:colOff>
      <xdr:row>331</xdr:row>
      <xdr:rowOff>381000</xdr:rowOff>
    </xdr:to>
    <xdr:cxnSp macro="">
      <xdr:nvCxnSpPr>
        <xdr:cNvPr id="30" name="Düz Bağlayıcı 29"/>
        <xdr:cNvCxnSpPr/>
      </xdr:nvCxnSpPr>
      <xdr:spPr>
        <a:xfrm>
          <a:off x="4562475" y="1020641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339</xdr:row>
      <xdr:rowOff>0</xdr:rowOff>
    </xdr:from>
    <xdr:to>
      <xdr:col>5</xdr:col>
      <xdr:colOff>2381251</xdr:colOff>
      <xdr:row>341</xdr:row>
      <xdr:rowOff>23812</xdr:rowOff>
    </xdr:to>
    <xdr:cxnSp macro="">
      <xdr:nvCxnSpPr>
        <xdr:cNvPr id="31" name="Düz Bağlayıcı 30"/>
        <xdr:cNvCxnSpPr/>
      </xdr:nvCxnSpPr>
      <xdr:spPr>
        <a:xfrm>
          <a:off x="4552950" y="104435910"/>
          <a:ext cx="0" cy="3854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344</xdr:row>
      <xdr:rowOff>0</xdr:rowOff>
    </xdr:from>
    <xdr:to>
      <xdr:col>5</xdr:col>
      <xdr:colOff>2381251</xdr:colOff>
      <xdr:row>345</xdr:row>
      <xdr:rowOff>23813</xdr:rowOff>
    </xdr:to>
    <xdr:cxnSp macro="">
      <xdr:nvCxnSpPr>
        <xdr:cNvPr id="32" name="Düz Bağlayıcı 31"/>
        <xdr:cNvCxnSpPr/>
      </xdr:nvCxnSpPr>
      <xdr:spPr>
        <a:xfrm>
          <a:off x="4552950" y="105714800"/>
          <a:ext cx="0" cy="4806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365</xdr:row>
      <xdr:rowOff>0</xdr:rowOff>
    </xdr:from>
    <xdr:to>
      <xdr:col>5</xdr:col>
      <xdr:colOff>2381251</xdr:colOff>
      <xdr:row>366</xdr:row>
      <xdr:rowOff>23813</xdr:rowOff>
    </xdr:to>
    <xdr:cxnSp macro="">
      <xdr:nvCxnSpPr>
        <xdr:cNvPr id="22" name="Düz Bağlayıcı 31"/>
        <xdr:cNvCxnSpPr/>
      </xdr:nvCxnSpPr>
      <xdr:spPr>
        <a:xfrm>
          <a:off x="4548189" y="117550406"/>
          <a:ext cx="0" cy="4762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364</xdr:row>
      <xdr:rowOff>0</xdr:rowOff>
    </xdr:from>
    <xdr:to>
      <xdr:col>5</xdr:col>
      <xdr:colOff>2381251</xdr:colOff>
      <xdr:row>365</xdr:row>
      <xdr:rowOff>23813</xdr:rowOff>
    </xdr:to>
    <xdr:cxnSp macro="">
      <xdr:nvCxnSpPr>
        <xdr:cNvPr id="33" name="Düz Bağlayıcı 31"/>
        <xdr:cNvCxnSpPr/>
      </xdr:nvCxnSpPr>
      <xdr:spPr>
        <a:xfrm>
          <a:off x="4548189" y="125908594"/>
          <a:ext cx="0" cy="333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339</xdr:row>
      <xdr:rowOff>11906</xdr:rowOff>
    </xdr:from>
    <xdr:to>
      <xdr:col>9</xdr:col>
      <xdr:colOff>0</xdr:colOff>
      <xdr:row>341</xdr:row>
      <xdr:rowOff>23812</xdr:rowOff>
    </xdr:to>
    <xdr:cxnSp macro="">
      <xdr:nvCxnSpPr>
        <xdr:cNvPr id="34" name="Düz Bağlayıcı 18"/>
        <xdr:cNvCxnSpPr/>
      </xdr:nvCxnSpPr>
      <xdr:spPr>
        <a:xfrm>
          <a:off x="4560094" y="96833531"/>
          <a:ext cx="11906" cy="9644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352</xdr:row>
      <xdr:rowOff>11906</xdr:rowOff>
    </xdr:from>
    <xdr:to>
      <xdr:col>9</xdr:col>
      <xdr:colOff>0</xdr:colOff>
      <xdr:row>354</xdr:row>
      <xdr:rowOff>23812</xdr:rowOff>
    </xdr:to>
    <xdr:cxnSp macro="">
      <xdr:nvCxnSpPr>
        <xdr:cNvPr id="35" name="Düz Bağlayıcı 18"/>
        <xdr:cNvCxnSpPr/>
      </xdr:nvCxnSpPr>
      <xdr:spPr>
        <a:xfrm>
          <a:off x="4560094" y="96833531"/>
          <a:ext cx="11906" cy="9644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356</xdr:row>
      <xdr:rowOff>11906</xdr:rowOff>
    </xdr:from>
    <xdr:to>
      <xdr:col>9</xdr:col>
      <xdr:colOff>0</xdr:colOff>
      <xdr:row>358</xdr:row>
      <xdr:rowOff>23812</xdr:rowOff>
    </xdr:to>
    <xdr:cxnSp macro="">
      <xdr:nvCxnSpPr>
        <xdr:cNvPr id="36" name="Düz Bağlayıcı 18"/>
        <xdr:cNvCxnSpPr/>
      </xdr:nvCxnSpPr>
      <xdr:spPr>
        <a:xfrm>
          <a:off x="4560094" y="96833531"/>
          <a:ext cx="11906" cy="9644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369</xdr:row>
      <xdr:rowOff>23812</xdr:rowOff>
    </xdr:from>
    <xdr:to>
      <xdr:col>9</xdr:col>
      <xdr:colOff>0</xdr:colOff>
      <xdr:row>371</xdr:row>
      <xdr:rowOff>59531</xdr:rowOff>
    </xdr:to>
    <xdr:cxnSp macro="">
      <xdr:nvCxnSpPr>
        <xdr:cNvPr id="37" name="Düz Bağlayıcı 11"/>
        <xdr:cNvCxnSpPr/>
      </xdr:nvCxnSpPr>
      <xdr:spPr>
        <a:xfrm>
          <a:off x="4572000" y="95452406"/>
          <a:ext cx="0" cy="7262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373</xdr:row>
      <xdr:rowOff>23812</xdr:rowOff>
    </xdr:from>
    <xdr:to>
      <xdr:col>9</xdr:col>
      <xdr:colOff>0</xdr:colOff>
      <xdr:row>374</xdr:row>
      <xdr:rowOff>0</xdr:rowOff>
    </xdr:to>
    <xdr:cxnSp macro="">
      <xdr:nvCxnSpPr>
        <xdr:cNvPr id="38" name="Düz Bağlayıcı 11"/>
        <xdr:cNvCxnSpPr/>
      </xdr:nvCxnSpPr>
      <xdr:spPr>
        <a:xfrm>
          <a:off x="4572000" y="95452406"/>
          <a:ext cx="0" cy="7262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364</xdr:row>
      <xdr:rowOff>23812</xdr:rowOff>
    </xdr:from>
    <xdr:to>
      <xdr:col>9</xdr:col>
      <xdr:colOff>0</xdr:colOff>
      <xdr:row>366</xdr:row>
      <xdr:rowOff>59531</xdr:rowOff>
    </xdr:to>
    <xdr:cxnSp macro="">
      <xdr:nvCxnSpPr>
        <xdr:cNvPr id="39" name="Düz Bağlayıcı 11"/>
        <xdr:cNvCxnSpPr/>
      </xdr:nvCxnSpPr>
      <xdr:spPr>
        <a:xfrm>
          <a:off x="4572000" y="95452406"/>
          <a:ext cx="0" cy="7262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2381251</xdr:colOff>
      <xdr:row>321</xdr:row>
      <xdr:rowOff>0</xdr:rowOff>
    </xdr:from>
    <xdr:to>
      <xdr:col>6</xdr:col>
      <xdr:colOff>2381251</xdr:colOff>
      <xdr:row>321</xdr:row>
      <xdr:rowOff>381000</xdr:rowOff>
    </xdr:to>
    <xdr:cxnSp macro="">
      <xdr:nvCxnSpPr>
        <xdr:cNvPr id="40" name="Düz Bağlayıcı 26"/>
        <xdr:cNvCxnSpPr/>
      </xdr:nvCxnSpPr>
      <xdr:spPr>
        <a:xfrm>
          <a:off x="4548189" y="110144719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168</xdr:row>
      <xdr:rowOff>476249</xdr:rowOff>
    </xdr:from>
    <xdr:to>
      <xdr:col>10</xdr:col>
      <xdr:colOff>0</xdr:colOff>
      <xdr:row>170</xdr:row>
      <xdr:rowOff>0</xdr:rowOff>
    </xdr:to>
    <xdr:cxnSp macro="">
      <xdr:nvCxnSpPr>
        <xdr:cNvPr id="41" name="Düz Bağlayıcı 40"/>
        <xdr:cNvCxnSpPr/>
      </xdr:nvCxnSpPr>
      <xdr:spPr>
        <a:xfrm>
          <a:off x="8191500" y="65551049"/>
          <a:ext cx="0" cy="4953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168</xdr:row>
      <xdr:rowOff>500061</xdr:rowOff>
    </xdr:from>
    <xdr:to>
      <xdr:col>12</xdr:col>
      <xdr:colOff>11906</xdr:colOff>
      <xdr:row>171</xdr:row>
      <xdr:rowOff>23812</xdr:rowOff>
    </xdr:to>
    <xdr:cxnSp macro="">
      <xdr:nvCxnSpPr>
        <xdr:cNvPr id="42" name="Düz Bağlayıcı 41"/>
        <xdr:cNvCxnSpPr/>
      </xdr:nvCxnSpPr>
      <xdr:spPr>
        <a:xfrm>
          <a:off x="8191500" y="65574861"/>
          <a:ext cx="11906" cy="9715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44"/>
  <sheetViews>
    <sheetView tabSelected="1" zoomScale="140" zoomScaleNormal="140" workbookViewId="0">
      <selection activeCell="A737" sqref="A737"/>
    </sheetView>
  </sheetViews>
  <sheetFormatPr defaultColWidth="9.33203125" defaultRowHeight="12.75" x14ac:dyDescent="0.2"/>
  <cols>
    <col min="1" max="1" width="16.33203125" style="3" customWidth="1"/>
    <col min="2" max="2" width="11.83203125" style="3" hidden="1" customWidth="1"/>
    <col min="3" max="3" width="21.5" style="3" customWidth="1"/>
    <col min="4" max="4" width="6" style="1" hidden="1" customWidth="1"/>
    <col min="5" max="5" width="0.1640625" style="3" customWidth="1"/>
    <col min="6" max="6" width="41.83203125" style="3" customWidth="1"/>
    <col min="7" max="7" width="0.6640625" style="3" hidden="1" customWidth="1"/>
    <col min="8" max="8" width="0.33203125" style="3" hidden="1" customWidth="1"/>
    <col min="9" max="9" width="0.1640625" style="3" customWidth="1"/>
    <col min="10" max="10" width="63.33203125" style="4" customWidth="1"/>
    <col min="11" max="11" width="11.1640625" style="5" hidden="1" customWidth="1"/>
    <col min="12" max="12" width="41.33203125" style="3" hidden="1" customWidth="1"/>
    <col min="13" max="13" width="57.83203125" style="3" customWidth="1"/>
    <col min="14" max="14" width="0.1640625" style="3" customWidth="1"/>
    <col min="15" max="15" width="11.33203125" style="3" hidden="1" customWidth="1"/>
    <col min="16" max="16" width="0.1640625" style="3" customWidth="1"/>
    <col min="17" max="17" width="62.1640625" style="3" customWidth="1"/>
    <col min="18" max="16384" width="9.33203125" style="3"/>
  </cols>
  <sheetData>
    <row r="1" spans="1:17" ht="18.75" x14ac:dyDescent="0.2">
      <c r="J1" s="17" t="s">
        <v>0</v>
      </c>
      <c r="K1" s="18" t="s">
        <v>1</v>
      </c>
      <c r="L1" s="19"/>
      <c r="M1" s="19"/>
      <c r="N1" s="19"/>
      <c r="O1" s="19"/>
    </row>
    <row r="2" spans="1:17" ht="17.25" customHeight="1" x14ac:dyDescent="0.2">
      <c r="F2" s="6"/>
      <c r="G2" s="6"/>
      <c r="H2" s="6"/>
      <c r="I2" s="6"/>
      <c r="J2" s="265" t="s">
        <v>3256</v>
      </c>
      <c r="K2" s="20" t="s">
        <v>2</v>
      </c>
      <c r="L2" s="19"/>
      <c r="M2" s="19"/>
      <c r="N2" s="19"/>
      <c r="O2" s="19"/>
    </row>
    <row r="3" spans="1:17" ht="19.5" customHeight="1" x14ac:dyDescent="0.2">
      <c r="A3" s="7"/>
      <c r="B3" s="7"/>
      <c r="C3" s="7"/>
      <c r="D3" s="8"/>
      <c r="E3" s="7"/>
      <c r="F3" s="9"/>
      <c r="G3" s="9"/>
      <c r="H3" s="9"/>
      <c r="I3" s="9"/>
      <c r="J3" s="21" t="s">
        <v>3</v>
      </c>
      <c r="K3" s="22" t="s">
        <v>4</v>
      </c>
      <c r="L3" s="22"/>
      <c r="M3" s="22"/>
      <c r="N3" s="23"/>
      <c r="O3" s="23"/>
      <c r="P3" s="7"/>
      <c r="Q3" s="7"/>
    </row>
    <row r="4" spans="1:17" s="1" customFormat="1" ht="18" customHeight="1" x14ac:dyDescent="0.2">
      <c r="A4" s="349"/>
      <c r="B4" s="350"/>
      <c r="C4" s="342" t="s">
        <v>6</v>
      </c>
      <c r="D4" s="351"/>
      <c r="E4" s="349" t="s">
        <v>7</v>
      </c>
      <c r="F4" s="350"/>
      <c r="G4" s="349" t="s">
        <v>8</v>
      </c>
      <c r="H4" s="352"/>
      <c r="I4" s="352"/>
      <c r="J4" s="350"/>
      <c r="K4" s="349" t="s">
        <v>9</v>
      </c>
      <c r="L4" s="352"/>
      <c r="M4" s="352"/>
      <c r="N4" s="350"/>
      <c r="O4" s="349" t="s">
        <v>10</v>
      </c>
      <c r="P4" s="352"/>
      <c r="Q4" s="350"/>
    </row>
    <row r="5" spans="1:17" ht="12.75" customHeight="1" x14ac:dyDescent="0.2">
      <c r="A5" s="344"/>
      <c r="B5" s="345"/>
      <c r="C5" s="353" t="s">
        <v>5</v>
      </c>
      <c r="D5" s="346"/>
      <c r="E5" s="344"/>
      <c r="F5" s="345"/>
      <c r="G5" s="344"/>
      <c r="H5" s="347"/>
      <c r="I5" s="347"/>
      <c r="J5" s="345"/>
      <c r="K5" s="344"/>
      <c r="L5" s="347"/>
      <c r="M5" s="347"/>
      <c r="N5" s="345"/>
      <c r="O5" s="344"/>
      <c r="P5" s="347"/>
      <c r="Q5" s="345"/>
    </row>
    <row r="6" spans="1:17" ht="30" customHeight="1" x14ac:dyDescent="0.2">
      <c r="A6" s="334">
        <v>45537</v>
      </c>
      <c r="B6" s="335"/>
      <c r="C6" s="336" t="s">
        <v>72</v>
      </c>
      <c r="D6" s="337"/>
      <c r="E6" s="267" t="s">
        <v>23</v>
      </c>
      <c r="F6" s="332"/>
      <c r="G6" s="331" t="s">
        <v>23</v>
      </c>
      <c r="H6" s="333"/>
      <c r="I6" s="333"/>
      <c r="J6" s="332"/>
      <c r="K6" s="331" t="s">
        <v>24</v>
      </c>
      <c r="L6" s="333"/>
      <c r="M6" s="333"/>
      <c r="N6" s="332"/>
      <c r="O6" s="331" t="s">
        <v>25</v>
      </c>
      <c r="P6" s="333"/>
      <c r="Q6" s="332"/>
    </row>
    <row r="7" spans="1:17" ht="30.75" customHeight="1" x14ac:dyDescent="0.2">
      <c r="A7" s="331"/>
      <c r="B7" s="332"/>
      <c r="C7" s="331"/>
      <c r="D7" s="332"/>
      <c r="E7" s="331" t="s">
        <v>26</v>
      </c>
      <c r="F7" s="332"/>
      <c r="G7" s="331" t="s">
        <v>27</v>
      </c>
      <c r="H7" s="333"/>
      <c r="I7" s="333"/>
      <c r="J7" s="332"/>
      <c r="K7" s="331" t="s">
        <v>28</v>
      </c>
      <c r="L7" s="333"/>
      <c r="M7" s="333"/>
      <c r="N7" s="332"/>
      <c r="O7" s="331" t="s">
        <v>28</v>
      </c>
      <c r="P7" s="333"/>
      <c r="Q7" s="332"/>
    </row>
    <row r="8" spans="1:17" ht="33.950000000000003" customHeight="1" x14ac:dyDescent="0.2">
      <c r="A8" s="16"/>
      <c r="B8" s="331"/>
      <c r="C8" s="333"/>
      <c r="D8" s="332"/>
      <c r="E8" s="331" t="s">
        <v>29</v>
      </c>
      <c r="F8" s="332"/>
      <c r="G8" s="331" t="s">
        <v>30</v>
      </c>
      <c r="H8" s="333"/>
      <c r="I8" s="333"/>
      <c r="J8" s="332"/>
      <c r="K8" s="331" t="s">
        <v>31</v>
      </c>
      <c r="L8" s="333"/>
      <c r="M8" s="332"/>
      <c r="N8" s="342" t="s">
        <v>729</v>
      </c>
      <c r="O8" s="333"/>
      <c r="P8" s="333"/>
      <c r="Q8" s="332"/>
    </row>
    <row r="9" spans="1:17" ht="33.950000000000003" customHeight="1" x14ac:dyDescent="0.2">
      <c r="A9" s="72"/>
      <c r="B9" s="74"/>
      <c r="C9" s="74"/>
      <c r="D9" s="73"/>
      <c r="E9" s="72"/>
      <c r="F9" s="86" t="s">
        <v>944</v>
      </c>
      <c r="G9" s="72"/>
      <c r="H9" s="74"/>
      <c r="I9" s="74"/>
      <c r="J9" s="89" t="s">
        <v>945</v>
      </c>
      <c r="K9" s="72"/>
      <c r="L9" s="74"/>
      <c r="M9" s="90" t="s">
        <v>946</v>
      </c>
      <c r="N9" s="80"/>
      <c r="O9" s="74"/>
      <c r="P9" s="74"/>
      <c r="Q9" s="89" t="s">
        <v>947</v>
      </c>
    </row>
    <row r="10" spans="1:17" ht="31.5" customHeight="1" x14ac:dyDescent="0.2">
      <c r="A10" s="334">
        <v>45538</v>
      </c>
      <c r="B10" s="335"/>
      <c r="C10" s="278" t="s">
        <v>80</v>
      </c>
      <c r="D10" s="339"/>
      <c r="E10" s="331" t="s">
        <v>32</v>
      </c>
      <c r="F10" s="332"/>
      <c r="G10" s="331" t="s">
        <v>32</v>
      </c>
      <c r="H10" s="333"/>
      <c r="I10" s="333"/>
      <c r="J10" s="332"/>
      <c r="K10" s="331" t="s">
        <v>33</v>
      </c>
      <c r="L10" s="333"/>
      <c r="M10" s="333"/>
      <c r="N10" s="332"/>
      <c r="O10" s="331" t="s">
        <v>33</v>
      </c>
      <c r="P10" s="333"/>
      <c r="Q10" s="332"/>
    </row>
    <row r="11" spans="1:17" ht="38.25" customHeight="1" x14ac:dyDescent="0.2">
      <c r="A11" s="331"/>
      <c r="B11" s="332"/>
      <c r="C11" s="331"/>
      <c r="D11" s="332"/>
      <c r="E11" s="331" t="s">
        <v>28</v>
      </c>
      <c r="F11" s="332"/>
      <c r="G11" s="331" t="s">
        <v>34</v>
      </c>
      <c r="H11" s="333"/>
      <c r="I11" s="333"/>
      <c r="J11" s="332"/>
      <c r="K11" s="331" t="s">
        <v>35</v>
      </c>
      <c r="L11" s="333"/>
      <c r="M11" s="333"/>
      <c r="N11" s="332"/>
      <c r="O11" s="331" t="s">
        <v>36</v>
      </c>
      <c r="P11" s="333"/>
      <c r="Q11" s="332"/>
    </row>
    <row r="12" spans="1:17" ht="33.75" customHeight="1" x14ac:dyDescent="0.2">
      <c r="A12" s="16"/>
      <c r="B12" s="331"/>
      <c r="C12" s="333"/>
      <c r="D12" s="332"/>
      <c r="E12" s="342" t="s">
        <v>37</v>
      </c>
      <c r="F12" s="332"/>
      <c r="G12" s="331" t="s">
        <v>38</v>
      </c>
      <c r="H12" s="333"/>
      <c r="I12" s="333"/>
      <c r="J12" s="332"/>
      <c r="K12" s="290" t="s">
        <v>730</v>
      </c>
      <c r="L12" s="333"/>
      <c r="M12" s="332"/>
      <c r="N12" s="342" t="s">
        <v>39</v>
      </c>
      <c r="O12" s="333"/>
      <c r="P12" s="333"/>
      <c r="Q12" s="332"/>
    </row>
    <row r="13" spans="1:17" ht="33.75" customHeight="1" x14ac:dyDescent="0.2">
      <c r="A13" s="72"/>
      <c r="B13" s="74"/>
      <c r="C13" s="74"/>
      <c r="D13" s="73"/>
      <c r="E13" s="75"/>
      <c r="F13" s="89" t="s">
        <v>948</v>
      </c>
      <c r="G13" s="72"/>
      <c r="H13" s="74"/>
      <c r="I13" s="74"/>
      <c r="J13" s="89" t="s">
        <v>753</v>
      </c>
      <c r="K13" s="75"/>
      <c r="L13" s="74"/>
      <c r="M13" s="90" t="s">
        <v>750</v>
      </c>
      <c r="N13" s="80"/>
      <c r="O13" s="74"/>
      <c r="P13" s="74"/>
      <c r="Q13" s="89" t="s">
        <v>949</v>
      </c>
    </row>
    <row r="14" spans="1:17" ht="30" customHeight="1" x14ac:dyDescent="0.2">
      <c r="A14" s="334">
        <v>45539</v>
      </c>
      <c r="B14" s="335"/>
      <c r="C14" s="343" t="s">
        <v>40</v>
      </c>
      <c r="D14" s="339"/>
      <c r="E14" s="331" t="s">
        <v>13</v>
      </c>
      <c r="F14" s="332"/>
      <c r="G14" s="331" t="s">
        <v>41</v>
      </c>
      <c r="H14" s="333"/>
      <c r="I14" s="333"/>
      <c r="J14" s="332"/>
      <c r="K14" s="331" t="s">
        <v>42</v>
      </c>
      <c r="L14" s="333"/>
      <c r="M14" s="333"/>
      <c r="N14" s="332"/>
      <c r="O14" s="331" t="s">
        <v>42</v>
      </c>
      <c r="P14" s="333"/>
      <c r="Q14" s="332"/>
    </row>
    <row r="15" spans="1:17" ht="38.1" customHeight="1" x14ac:dyDescent="0.2">
      <c r="A15" s="331"/>
      <c r="B15" s="332"/>
      <c r="C15" s="331"/>
      <c r="D15" s="332"/>
      <c r="E15" s="342" t="s">
        <v>43</v>
      </c>
      <c r="F15" s="332"/>
      <c r="G15" s="342" t="s">
        <v>731</v>
      </c>
      <c r="H15" s="333"/>
      <c r="I15" s="333"/>
      <c r="J15" s="332"/>
      <c r="K15" s="331" t="s">
        <v>44</v>
      </c>
      <c r="L15" s="333"/>
      <c r="M15" s="333"/>
      <c r="N15" s="332"/>
      <c r="O15" s="331" t="s">
        <v>45</v>
      </c>
      <c r="P15" s="333"/>
      <c r="Q15" s="332"/>
    </row>
    <row r="16" spans="1:17" ht="30" customHeight="1" x14ac:dyDescent="0.2">
      <c r="A16" s="16"/>
      <c r="B16" s="331"/>
      <c r="C16" s="333"/>
      <c r="D16" s="332"/>
      <c r="E16" s="331" t="s">
        <v>46</v>
      </c>
      <c r="F16" s="332"/>
      <c r="G16" s="331" t="s">
        <v>47</v>
      </c>
      <c r="H16" s="333"/>
      <c r="I16" s="333"/>
      <c r="J16" s="332"/>
      <c r="K16" s="331" t="s">
        <v>48</v>
      </c>
      <c r="L16" s="333"/>
      <c r="M16" s="332"/>
      <c r="N16" s="331" t="s">
        <v>49</v>
      </c>
      <c r="O16" s="333"/>
      <c r="P16" s="333"/>
      <c r="Q16" s="332"/>
    </row>
    <row r="17" spans="1:17" ht="30" customHeight="1" x14ac:dyDescent="0.2">
      <c r="A17" s="72"/>
      <c r="B17" s="74"/>
      <c r="C17" s="74"/>
      <c r="D17" s="73"/>
      <c r="E17" s="72"/>
      <c r="F17" s="89" t="s">
        <v>3226</v>
      </c>
      <c r="G17" s="72"/>
      <c r="H17" s="74"/>
      <c r="I17" s="74"/>
      <c r="J17" s="89" t="s">
        <v>3227</v>
      </c>
      <c r="K17" s="72"/>
      <c r="L17" s="74"/>
      <c r="M17" s="90" t="s">
        <v>950</v>
      </c>
      <c r="N17" s="74"/>
      <c r="O17" s="74"/>
      <c r="P17" s="74"/>
      <c r="Q17" s="89" t="s">
        <v>879</v>
      </c>
    </row>
    <row r="18" spans="1:17" ht="32.1" customHeight="1" x14ac:dyDescent="0.2">
      <c r="A18" s="334">
        <v>45540</v>
      </c>
      <c r="B18" s="335"/>
      <c r="C18" s="343" t="s">
        <v>50</v>
      </c>
      <c r="D18" s="339"/>
      <c r="E18" s="331" t="s">
        <v>51</v>
      </c>
      <c r="F18" s="332"/>
      <c r="G18" s="331" t="s">
        <v>51</v>
      </c>
      <c r="H18" s="333"/>
      <c r="I18" s="333"/>
      <c r="J18" s="332"/>
      <c r="K18" s="331" t="s">
        <v>52</v>
      </c>
      <c r="L18" s="333"/>
      <c r="M18" s="333"/>
      <c r="N18" s="332"/>
      <c r="O18" s="331" t="s">
        <v>53</v>
      </c>
      <c r="P18" s="333"/>
      <c r="Q18" s="332"/>
    </row>
    <row r="19" spans="1:17" ht="33.75" customHeight="1" x14ac:dyDescent="0.2">
      <c r="A19" s="331"/>
      <c r="B19" s="332"/>
      <c r="C19" s="331"/>
      <c r="D19" s="332"/>
      <c r="E19" s="331" t="s">
        <v>54</v>
      </c>
      <c r="F19" s="332"/>
      <c r="G19" s="331" t="s">
        <v>54</v>
      </c>
      <c r="H19" s="333"/>
      <c r="I19" s="333"/>
      <c r="J19" s="332"/>
      <c r="K19" s="331" t="s">
        <v>55</v>
      </c>
      <c r="L19" s="333"/>
      <c r="M19" s="333"/>
      <c r="N19" s="332"/>
      <c r="O19" s="331" t="s">
        <v>56</v>
      </c>
      <c r="P19" s="333"/>
      <c r="Q19" s="332"/>
    </row>
    <row r="20" spans="1:17" ht="29.1" customHeight="1" x14ac:dyDescent="0.2">
      <c r="A20" s="16"/>
      <c r="B20" s="331"/>
      <c r="C20" s="333"/>
      <c r="D20" s="332"/>
      <c r="E20" s="342" t="s">
        <v>57</v>
      </c>
      <c r="F20" s="332"/>
      <c r="G20" s="331" t="s">
        <v>58</v>
      </c>
      <c r="H20" s="333"/>
      <c r="I20" s="333"/>
      <c r="J20" s="332"/>
      <c r="K20" s="342" t="s">
        <v>59</v>
      </c>
      <c r="L20" s="333"/>
      <c r="M20" s="332"/>
      <c r="N20" s="342" t="s">
        <v>60</v>
      </c>
      <c r="O20" s="333"/>
      <c r="P20" s="333"/>
      <c r="Q20" s="332"/>
    </row>
    <row r="21" spans="1:17" ht="29.1" customHeight="1" x14ac:dyDescent="0.2">
      <c r="A21" s="72"/>
      <c r="B21" s="74"/>
      <c r="C21" s="74"/>
      <c r="D21" s="73"/>
      <c r="E21" s="75"/>
      <c r="F21" s="86" t="s">
        <v>3224</v>
      </c>
      <c r="G21" s="72"/>
      <c r="H21" s="74"/>
      <c r="I21" s="74"/>
      <c r="J21" s="96" t="s">
        <v>763</v>
      </c>
      <c r="K21" s="72"/>
      <c r="L21" s="74"/>
      <c r="M21" s="74" t="s">
        <v>887</v>
      </c>
      <c r="N21" s="80"/>
      <c r="O21" s="74"/>
      <c r="P21" s="74"/>
      <c r="Q21" s="73" t="s">
        <v>951</v>
      </c>
    </row>
    <row r="22" spans="1:17" ht="26.25" customHeight="1" x14ac:dyDescent="0.2">
      <c r="A22" s="334">
        <v>45541</v>
      </c>
      <c r="B22" s="335"/>
      <c r="C22" s="343" t="s">
        <v>11</v>
      </c>
      <c r="D22" s="339"/>
      <c r="E22" s="331" t="s">
        <v>61</v>
      </c>
      <c r="F22" s="332"/>
      <c r="G22" s="267" t="s">
        <v>62</v>
      </c>
      <c r="H22" s="333"/>
      <c r="I22" s="333"/>
      <c r="J22" s="332"/>
      <c r="K22" s="331" t="s">
        <v>63</v>
      </c>
      <c r="L22" s="333"/>
      <c r="M22" s="333"/>
      <c r="N22" s="332"/>
      <c r="O22" s="331" t="s">
        <v>63</v>
      </c>
      <c r="P22" s="333"/>
      <c r="Q22" s="332"/>
    </row>
    <row r="23" spans="1:17" ht="30.75" customHeight="1" x14ac:dyDescent="0.2">
      <c r="A23" s="331"/>
      <c r="B23" s="332"/>
      <c r="C23" s="331"/>
      <c r="D23" s="332"/>
      <c r="E23" s="331" t="s">
        <v>64</v>
      </c>
      <c r="F23" s="332"/>
      <c r="G23" s="331" t="s">
        <v>65</v>
      </c>
      <c r="H23" s="333"/>
      <c r="I23" s="333"/>
      <c r="J23" s="332"/>
      <c r="K23" s="331" t="s">
        <v>66</v>
      </c>
      <c r="L23" s="333"/>
      <c r="M23" s="333"/>
      <c r="N23" s="332"/>
      <c r="O23" s="331" t="s">
        <v>67</v>
      </c>
      <c r="P23" s="333"/>
      <c r="Q23" s="332"/>
    </row>
    <row r="24" spans="1:17" ht="32.1" customHeight="1" x14ac:dyDescent="0.2">
      <c r="A24" s="16"/>
      <c r="B24" s="331"/>
      <c r="C24" s="333"/>
      <c r="D24" s="332"/>
      <c r="E24" s="331" t="s">
        <v>68</v>
      </c>
      <c r="F24" s="332"/>
      <c r="G24" s="331" t="s">
        <v>69</v>
      </c>
      <c r="H24" s="333"/>
      <c r="I24" s="333"/>
      <c r="J24" s="332"/>
      <c r="K24" s="342" t="s">
        <v>732</v>
      </c>
      <c r="L24" s="333"/>
      <c r="M24" s="332"/>
      <c r="N24" s="342" t="s">
        <v>70</v>
      </c>
      <c r="O24" s="333"/>
      <c r="P24" s="333"/>
      <c r="Q24" s="332"/>
    </row>
    <row r="25" spans="1:17" ht="32.1" customHeight="1" x14ac:dyDescent="0.2">
      <c r="A25" s="72"/>
      <c r="B25" s="74"/>
      <c r="C25" s="74"/>
      <c r="D25" s="73"/>
      <c r="E25" s="72"/>
      <c r="F25" s="96" t="s">
        <v>3299</v>
      </c>
      <c r="G25" s="72"/>
      <c r="H25" s="74"/>
      <c r="I25" s="74"/>
      <c r="J25" s="96" t="s">
        <v>952</v>
      </c>
      <c r="K25" s="75"/>
      <c r="L25" s="74"/>
      <c r="M25" s="125" t="s">
        <v>3228</v>
      </c>
      <c r="N25" s="80"/>
      <c r="O25" s="74"/>
      <c r="P25" s="74"/>
      <c r="Q25" s="89" t="s">
        <v>785</v>
      </c>
    </row>
    <row r="26" spans="1:17" ht="12.75" customHeight="1" x14ac:dyDescent="0.2">
      <c r="A26" s="344"/>
      <c r="B26" s="345"/>
      <c r="C26" s="353" t="s">
        <v>239</v>
      </c>
      <c r="D26" s="346"/>
      <c r="E26" s="344"/>
      <c r="F26" s="345"/>
      <c r="G26" s="344"/>
      <c r="H26" s="347"/>
      <c r="I26" s="347"/>
      <c r="J26" s="345"/>
      <c r="K26" s="344"/>
      <c r="L26" s="347"/>
      <c r="M26" s="347"/>
      <c r="N26" s="345"/>
      <c r="O26" s="344"/>
      <c r="P26" s="347"/>
      <c r="Q26" s="345"/>
    </row>
    <row r="27" spans="1:17" ht="28.5" customHeight="1" x14ac:dyDescent="0.2">
      <c r="A27" s="334">
        <v>45544</v>
      </c>
      <c r="B27" s="335"/>
      <c r="C27" s="343" t="s">
        <v>72</v>
      </c>
      <c r="D27" s="339"/>
      <c r="E27" s="331" t="s">
        <v>73</v>
      </c>
      <c r="F27" s="332"/>
      <c r="G27" s="331" t="s">
        <v>74</v>
      </c>
      <c r="H27" s="333"/>
      <c r="I27" s="333"/>
      <c r="J27" s="332"/>
      <c r="K27" s="267" t="s">
        <v>953</v>
      </c>
      <c r="L27" s="333"/>
      <c r="M27" s="333"/>
      <c r="N27" s="332"/>
      <c r="O27" s="267" t="s">
        <v>954</v>
      </c>
      <c r="P27" s="333"/>
      <c r="Q27" s="332"/>
    </row>
    <row r="28" spans="1:17" ht="29.1" customHeight="1" x14ac:dyDescent="0.2">
      <c r="A28" s="331"/>
      <c r="B28" s="332"/>
      <c r="C28" s="331"/>
      <c r="D28" s="332"/>
      <c r="E28" s="331" t="s">
        <v>64</v>
      </c>
      <c r="F28" s="332"/>
      <c r="G28" s="267" t="s">
        <v>75</v>
      </c>
      <c r="H28" s="333"/>
      <c r="I28" s="333"/>
      <c r="J28" s="332"/>
      <c r="K28" s="331" t="s">
        <v>76</v>
      </c>
      <c r="L28" s="333"/>
      <c r="M28" s="333"/>
      <c r="N28" s="332"/>
      <c r="O28" s="331" t="s">
        <v>36</v>
      </c>
      <c r="P28" s="333"/>
      <c r="Q28" s="332"/>
    </row>
    <row r="29" spans="1:17" ht="33" customHeight="1" x14ac:dyDescent="0.2">
      <c r="A29" s="16"/>
      <c r="B29" s="331"/>
      <c r="C29" s="333"/>
      <c r="D29" s="332"/>
      <c r="E29" s="331" t="s">
        <v>77</v>
      </c>
      <c r="F29" s="332"/>
      <c r="G29" s="342" t="s">
        <v>78</v>
      </c>
      <c r="H29" s="333"/>
      <c r="I29" s="333"/>
      <c r="J29" s="332"/>
      <c r="K29" s="290" t="s">
        <v>733</v>
      </c>
      <c r="L29" s="333"/>
      <c r="M29" s="332"/>
      <c r="N29" s="331" t="s">
        <v>79</v>
      </c>
      <c r="O29" s="333"/>
      <c r="P29" s="333"/>
      <c r="Q29" s="332"/>
    </row>
    <row r="30" spans="1:17" ht="33" customHeight="1" x14ac:dyDescent="0.2">
      <c r="A30" s="72"/>
      <c r="B30" s="74"/>
      <c r="C30" s="74"/>
      <c r="D30" s="73"/>
      <c r="E30" s="72"/>
      <c r="F30" s="89" t="s">
        <v>3229</v>
      </c>
      <c r="G30" s="75"/>
      <c r="H30" s="74"/>
      <c r="I30" s="74"/>
      <c r="J30" s="89" t="s">
        <v>3230</v>
      </c>
      <c r="K30" s="78"/>
      <c r="L30" s="74"/>
      <c r="M30" s="90" t="s">
        <v>3231</v>
      </c>
      <c r="N30" s="74"/>
      <c r="O30" s="74"/>
      <c r="P30" s="74"/>
      <c r="Q30" s="89" t="s">
        <v>785</v>
      </c>
    </row>
    <row r="31" spans="1:17" ht="32.1" customHeight="1" x14ac:dyDescent="0.2">
      <c r="A31" s="334">
        <v>45545</v>
      </c>
      <c r="B31" s="335"/>
      <c r="C31" s="343" t="s">
        <v>80</v>
      </c>
      <c r="D31" s="339"/>
      <c r="E31" s="331" t="s">
        <v>81</v>
      </c>
      <c r="F31" s="332"/>
      <c r="G31" s="331" t="s">
        <v>82</v>
      </c>
      <c r="H31" s="333"/>
      <c r="I31" s="333"/>
      <c r="J31" s="332"/>
      <c r="K31" s="331" t="s">
        <v>83</v>
      </c>
      <c r="L31" s="333"/>
      <c r="M31" s="333"/>
      <c r="N31" s="332"/>
      <c r="O31" s="331" t="s">
        <v>84</v>
      </c>
      <c r="P31" s="333"/>
      <c r="Q31" s="332"/>
    </row>
    <row r="32" spans="1:17" ht="24" customHeight="1" x14ac:dyDescent="0.2">
      <c r="A32" s="331"/>
      <c r="B32" s="332"/>
      <c r="C32" s="331"/>
      <c r="D32" s="332"/>
      <c r="E32" s="342" t="s">
        <v>85</v>
      </c>
      <c r="F32" s="332"/>
      <c r="G32" s="290" t="s">
        <v>734</v>
      </c>
      <c r="H32" s="333"/>
      <c r="I32" s="333"/>
      <c r="J32" s="332"/>
      <c r="K32" s="290" t="s">
        <v>735</v>
      </c>
      <c r="L32" s="333"/>
      <c r="M32" s="333"/>
      <c r="N32" s="332"/>
      <c r="O32" s="331" t="s">
        <v>86</v>
      </c>
      <c r="P32" s="333"/>
      <c r="Q32" s="332"/>
    </row>
    <row r="33" spans="1:17" ht="24" customHeight="1" x14ac:dyDescent="0.2">
      <c r="A33" s="16"/>
      <c r="B33" s="331"/>
      <c r="C33" s="333"/>
      <c r="D33" s="332"/>
      <c r="E33" s="331" t="s">
        <v>87</v>
      </c>
      <c r="F33" s="332"/>
      <c r="G33" s="331" t="s">
        <v>88</v>
      </c>
      <c r="H33" s="333"/>
      <c r="I33" s="333"/>
      <c r="J33" s="332"/>
      <c r="K33" s="342" t="s">
        <v>89</v>
      </c>
      <c r="L33" s="333"/>
      <c r="M33" s="332"/>
      <c r="N33" s="331" t="s">
        <v>90</v>
      </c>
      <c r="O33" s="333"/>
      <c r="P33" s="333"/>
      <c r="Q33" s="332"/>
    </row>
    <row r="34" spans="1:17" ht="43.5" customHeight="1" x14ac:dyDescent="0.2">
      <c r="A34" s="72"/>
      <c r="B34" s="74"/>
      <c r="C34" s="74"/>
      <c r="D34" s="73"/>
      <c r="E34" s="72"/>
      <c r="F34" s="96" t="s">
        <v>924</v>
      </c>
      <c r="G34" s="72"/>
      <c r="H34" s="74"/>
      <c r="I34" s="74"/>
      <c r="J34" s="96" t="s">
        <v>2578</v>
      </c>
      <c r="K34" s="75"/>
      <c r="L34" s="74"/>
      <c r="M34" s="125" t="s">
        <v>3232</v>
      </c>
      <c r="N34" s="80"/>
      <c r="O34" s="74"/>
      <c r="P34" s="74"/>
      <c r="Q34" s="96" t="s">
        <v>2798</v>
      </c>
    </row>
    <row r="35" spans="1:17" ht="44.25" customHeight="1" x14ac:dyDescent="0.2">
      <c r="A35" s="334">
        <v>45546</v>
      </c>
      <c r="B35" s="335"/>
      <c r="C35" s="336" t="s">
        <v>40</v>
      </c>
      <c r="D35" s="337"/>
      <c r="E35" s="342" t="s">
        <v>91</v>
      </c>
      <c r="F35" s="332"/>
      <c r="G35" s="331" t="s">
        <v>92</v>
      </c>
      <c r="H35" s="333"/>
      <c r="I35" s="333"/>
      <c r="J35" s="332"/>
      <c r="K35" s="267" t="s">
        <v>956</v>
      </c>
      <c r="L35" s="333"/>
      <c r="M35" s="333"/>
      <c r="N35" s="332"/>
      <c r="O35" s="267" t="s">
        <v>957</v>
      </c>
      <c r="P35" s="333"/>
      <c r="Q35" s="332"/>
    </row>
    <row r="36" spans="1:17" ht="32.25" customHeight="1" x14ac:dyDescent="0.2">
      <c r="A36" s="331"/>
      <c r="B36" s="332"/>
      <c r="C36" s="331"/>
      <c r="D36" s="332"/>
      <c r="E36" s="331" t="s">
        <v>93</v>
      </c>
      <c r="F36" s="332"/>
      <c r="G36" s="331" t="s">
        <v>94</v>
      </c>
      <c r="H36" s="333"/>
      <c r="I36" s="333"/>
      <c r="J36" s="332"/>
      <c r="K36" s="267" t="s">
        <v>95</v>
      </c>
      <c r="L36" s="333"/>
      <c r="M36" s="333"/>
      <c r="N36" s="332"/>
      <c r="O36" s="331" t="s">
        <v>95</v>
      </c>
      <c r="P36" s="333"/>
      <c r="Q36" s="332"/>
    </row>
    <row r="37" spans="1:17" ht="27.75" customHeight="1" x14ac:dyDescent="0.2">
      <c r="A37" s="16"/>
      <c r="B37" s="331"/>
      <c r="C37" s="333"/>
      <c r="D37" s="332"/>
      <c r="E37" s="290" t="s">
        <v>736</v>
      </c>
      <c r="F37" s="332"/>
      <c r="G37" s="331" t="s">
        <v>96</v>
      </c>
      <c r="H37" s="333"/>
      <c r="I37" s="333"/>
      <c r="J37" s="332"/>
      <c r="K37" s="342" t="s">
        <v>97</v>
      </c>
      <c r="L37" s="333"/>
      <c r="M37" s="332"/>
      <c r="N37" s="342" t="s">
        <v>70</v>
      </c>
      <c r="O37" s="333"/>
      <c r="P37" s="333"/>
      <c r="Q37" s="332"/>
    </row>
    <row r="38" spans="1:17" ht="27.75" customHeight="1" x14ac:dyDescent="0.2">
      <c r="A38" s="72"/>
      <c r="B38" s="74"/>
      <c r="C38" s="74"/>
      <c r="D38" s="73"/>
      <c r="E38" s="78"/>
      <c r="F38" s="89" t="s">
        <v>958</v>
      </c>
      <c r="G38" s="72"/>
      <c r="H38" s="74"/>
      <c r="I38" s="74"/>
      <c r="J38" s="89" t="s">
        <v>959</v>
      </c>
      <c r="K38" s="72"/>
      <c r="L38" s="74"/>
      <c r="M38" s="90" t="s">
        <v>3300</v>
      </c>
      <c r="N38" s="74"/>
      <c r="O38" s="74"/>
      <c r="P38" s="74"/>
      <c r="Q38" s="89" t="s">
        <v>785</v>
      </c>
    </row>
    <row r="39" spans="1:17" ht="22.5" customHeight="1" x14ac:dyDescent="0.2">
      <c r="A39" s="334">
        <v>45547</v>
      </c>
      <c r="B39" s="335"/>
      <c r="C39" s="343" t="s">
        <v>50</v>
      </c>
      <c r="D39" s="339"/>
      <c r="E39" s="267" t="s">
        <v>98</v>
      </c>
      <c r="F39" s="332"/>
      <c r="G39" s="267" t="s">
        <v>98</v>
      </c>
      <c r="H39" s="333"/>
      <c r="I39" s="333"/>
      <c r="J39" s="332"/>
      <c r="K39" s="331" t="s">
        <v>99</v>
      </c>
      <c r="L39" s="333"/>
      <c r="M39" s="333"/>
      <c r="N39" s="332"/>
      <c r="O39" s="267" t="s">
        <v>99</v>
      </c>
      <c r="P39" s="333"/>
      <c r="Q39" s="332"/>
    </row>
    <row r="40" spans="1:17" ht="33.75" customHeight="1" x14ac:dyDescent="0.2">
      <c r="A40" s="331"/>
      <c r="B40" s="332"/>
      <c r="C40" s="331"/>
      <c r="D40" s="332"/>
      <c r="E40" s="331" t="s">
        <v>100</v>
      </c>
      <c r="F40" s="332"/>
      <c r="G40" s="331" t="s">
        <v>101</v>
      </c>
      <c r="H40" s="333"/>
      <c r="I40" s="333"/>
      <c r="J40" s="332"/>
      <c r="K40" s="331" t="s">
        <v>16</v>
      </c>
      <c r="L40" s="333"/>
      <c r="M40" s="333"/>
      <c r="N40" s="332"/>
      <c r="O40" s="331" t="s">
        <v>17</v>
      </c>
      <c r="P40" s="333"/>
      <c r="Q40" s="332"/>
    </row>
    <row r="41" spans="1:17" ht="29.1" customHeight="1" x14ac:dyDescent="0.2">
      <c r="A41" s="16"/>
      <c r="B41" s="331"/>
      <c r="C41" s="333"/>
      <c r="D41" s="332"/>
      <c r="E41" s="331" t="s">
        <v>102</v>
      </c>
      <c r="F41" s="332"/>
      <c r="G41" s="290" t="s">
        <v>737</v>
      </c>
      <c r="H41" s="333"/>
      <c r="I41" s="333"/>
      <c r="J41" s="332"/>
      <c r="K41" s="342" t="s">
        <v>960</v>
      </c>
      <c r="L41" s="333"/>
      <c r="M41" s="332"/>
      <c r="N41" s="331" t="s">
        <v>104</v>
      </c>
      <c r="O41" s="333"/>
      <c r="P41" s="333"/>
      <c r="Q41" s="332"/>
    </row>
    <row r="42" spans="1:17" ht="29.1" customHeight="1" x14ac:dyDescent="0.2">
      <c r="A42" s="72"/>
      <c r="B42" s="74"/>
      <c r="C42" s="74"/>
      <c r="D42" s="73"/>
      <c r="E42" s="72"/>
      <c r="F42" s="86" t="s">
        <v>749</v>
      </c>
      <c r="G42" s="72"/>
      <c r="H42" s="74"/>
      <c r="I42" s="74"/>
      <c r="J42" s="73" t="s">
        <v>752</v>
      </c>
      <c r="K42" s="72"/>
      <c r="L42" s="74"/>
      <c r="M42" s="74" t="s">
        <v>961</v>
      </c>
      <c r="N42" s="80"/>
      <c r="O42" s="74"/>
      <c r="P42" s="74"/>
      <c r="Q42" s="73" t="s">
        <v>962</v>
      </c>
    </row>
    <row r="43" spans="1:17" ht="24" customHeight="1" x14ac:dyDescent="0.2">
      <c r="A43" s="334">
        <v>45548</v>
      </c>
      <c r="B43" s="335"/>
      <c r="C43" s="343" t="s">
        <v>11</v>
      </c>
      <c r="D43" s="339"/>
      <c r="E43" s="331" t="s">
        <v>105</v>
      </c>
      <c r="F43" s="332"/>
      <c r="G43" s="331" t="s">
        <v>106</v>
      </c>
      <c r="H43" s="333"/>
      <c r="I43" s="333"/>
      <c r="J43" s="332"/>
      <c r="K43" s="267" t="s">
        <v>107</v>
      </c>
      <c r="L43" s="333"/>
      <c r="M43" s="333"/>
      <c r="N43" s="332"/>
      <c r="O43" s="331" t="s">
        <v>108</v>
      </c>
      <c r="P43" s="333"/>
      <c r="Q43" s="332"/>
    </row>
    <row r="44" spans="1:17" ht="22.5" customHeight="1" x14ac:dyDescent="0.2">
      <c r="A44" s="331"/>
      <c r="B44" s="332"/>
      <c r="C44" s="331"/>
      <c r="D44" s="332"/>
      <c r="E44" s="331" t="s">
        <v>109</v>
      </c>
      <c r="F44" s="332"/>
      <c r="G44" s="331" t="s">
        <v>109</v>
      </c>
      <c r="H44" s="333"/>
      <c r="I44" s="333"/>
      <c r="J44" s="332"/>
      <c r="K44" s="331" t="s">
        <v>110</v>
      </c>
      <c r="L44" s="333"/>
      <c r="M44" s="333"/>
      <c r="N44" s="332"/>
      <c r="O44" s="331" t="s">
        <v>110</v>
      </c>
      <c r="P44" s="333"/>
      <c r="Q44" s="332"/>
    </row>
    <row r="45" spans="1:17" ht="33.75" customHeight="1" x14ac:dyDescent="0.2">
      <c r="A45" s="16"/>
      <c r="B45" s="331"/>
      <c r="C45" s="333"/>
      <c r="D45" s="332"/>
      <c r="E45" s="331" t="s">
        <v>111</v>
      </c>
      <c r="F45" s="332"/>
      <c r="G45" s="267" t="s">
        <v>112</v>
      </c>
      <c r="H45" s="333"/>
      <c r="I45" s="333"/>
      <c r="J45" s="332"/>
      <c r="K45" s="331" t="s">
        <v>113</v>
      </c>
      <c r="L45" s="333"/>
      <c r="M45" s="332"/>
      <c r="N45" s="331" t="s">
        <v>114</v>
      </c>
      <c r="O45" s="333"/>
      <c r="P45" s="333"/>
      <c r="Q45" s="332"/>
    </row>
    <row r="46" spans="1:17" ht="33.75" customHeight="1" x14ac:dyDescent="0.2">
      <c r="A46" s="72"/>
      <c r="B46" s="74"/>
      <c r="C46" s="74"/>
      <c r="D46" s="73"/>
      <c r="E46" s="72"/>
      <c r="F46" s="90" t="s">
        <v>963</v>
      </c>
      <c r="G46" s="77"/>
      <c r="H46" s="74"/>
      <c r="I46" s="74"/>
      <c r="J46" s="89" t="s">
        <v>964</v>
      </c>
      <c r="K46" s="72"/>
      <c r="L46" s="74"/>
      <c r="M46" s="90" t="s">
        <v>965</v>
      </c>
      <c r="N46" s="74"/>
      <c r="O46" s="74"/>
      <c r="P46" s="74"/>
      <c r="Q46" s="89" t="s">
        <v>878</v>
      </c>
    </row>
    <row r="47" spans="1:17" ht="12.75" customHeight="1" x14ac:dyDescent="0.2">
      <c r="A47" s="344"/>
      <c r="B47" s="345"/>
      <c r="C47" s="353" t="s">
        <v>71</v>
      </c>
      <c r="D47" s="346"/>
      <c r="E47" s="344"/>
      <c r="F47" s="345"/>
      <c r="G47" s="344"/>
      <c r="H47" s="347"/>
      <c r="I47" s="347"/>
      <c r="J47" s="345"/>
      <c r="K47" s="344"/>
      <c r="L47" s="347"/>
      <c r="M47" s="347"/>
      <c r="N47" s="345"/>
      <c r="O47" s="344"/>
      <c r="P47" s="347"/>
      <c r="Q47" s="345"/>
    </row>
    <row r="48" spans="1:17" ht="30" customHeight="1" x14ac:dyDescent="0.2">
      <c r="A48" s="334">
        <v>45551</v>
      </c>
      <c r="B48" s="335"/>
      <c r="C48" s="343" t="s">
        <v>72</v>
      </c>
      <c r="D48" s="339"/>
      <c r="E48" s="267" t="s">
        <v>966</v>
      </c>
      <c r="F48" s="332"/>
      <c r="G48" s="267" t="s">
        <v>12</v>
      </c>
      <c r="H48" s="333"/>
      <c r="I48" s="333"/>
      <c r="J48" s="332"/>
      <c r="K48" s="331" t="s">
        <v>116</v>
      </c>
      <c r="L48" s="333"/>
      <c r="M48" s="333"/>
      <c r="N48" s="332"/>
      <c r="O48" s="331" t="s">
        <v>116</v>
      </c>
      <c r="P48" s="333"/>
      <c r="Q48" s="332"/>
    </row>
    <row r="49" spans="1:17" ht="18.75" customHeight="1" x14ac:dyDescent="0.2">
      <c r="A49" s="331"/>
      <c r="B49" s="332"/>
      <c r="C49" s="331"/>
      <c r="D49" s="332"/>
      <c r="E49" s="267" t="s">
        <v>117</v>
      </c>
      <c r="F49" s="332"/>
      <c r="G49" s="331" t="s">
        <v>118</v>
      </c>
      <c r="H49" s="333"/>
      <c r="I49" s="333"/>
      <c r="J49" s="332"/>
      <c r="K49" s="342" t="s">
        <v>119</v>
      </c>
      <c r="L49" s="333"/>
      <c r="M49" s="333"/>
      <c r="N49" s="332"/>
      <c r="O49" s="331" t="s">
        <v>120</v>
      </c>
      <c r="P49" s="333"/>
      <c r="Q49" s="332"/>
    </row>
    <row r="50" spans="1:17" ht="27.75" customHeight="1" x14ac:dyDescent="0.2">
      <c r="A50" s="16"/>
      <c r="B50" s="331"/>
      <c r="C50" s="333"/>
      <c r="D50" s="332"/>
      <c r="E50" s="331" t="s">
        <v>111</v>
      </c>
      <c r="F50" s="332"/>
      <c r="G50" s="331" t="s">
        <v>121</v>
      </c>
      <c r="H50" s="333"/>
      <c r="I50" s="333"/>
      <c r="J50" s="332"/>
      <c r="K50" s="267" t="s">
        <v>122</v>
      </c>
      <c r="L50" s="333"/>
      <c r="M50" s="332"/>
      <c r="N50" s="331" t="s">
        <v>123</v>
      </c>
      <c r="O50" s="333"/>
      <c r="P50" s="333"/>
      <c r="Q50" s="332"/>
    </row>
    <row r="51" spans="1:17" ht="27.75" customHeight="1" x14ac:dyDescent="0.2">
      <c r="A51" s="72"/>
      <c r="B51" s="74"/>
      <c r="C51" s="74"/>
      <c r="D51" s="73"/>
      <c r="E51" s="72"/>
      <c r="F51" s="86" t="s">
        <v>751</v>
      </c>
      <c r="G51" s="72"/>
      <c r="H51" s="74"/>
      <c r="I51" s="74"/>
      <c r="J51" s="73" t="s">
        <v>752</v>
      </c>
      <c r="K51" s="77"/>
      <c r="L51" s="74"/>
      <c r="M51" s="90" t="s">
        <v>967</v>
      </c>
      <c r="N51" s="74"/>
      <c r="O51" s="74"/>
      <c r="P51" s="74"/>
      <c r="Q51" s="89" t="s">
        <v>968</v>
      </c>
    </row>
    <row r="52" spans="1:17" ht="32.25" customHeight="1" x14ac:dyDescent="0.2">
      <c r="A52" s="334">
        <v>45552</v>
      </c>
      <c r="B52" s="335"/>
      <c r="C52" s="343" t="s">
        <v>80</v>
      </c>
      <c r="D52" s="339"/>
      <c r="E52" s="331" t="s">
        <v>124</v>
      </c>
      <c r="F52" s="332"/>
      <c r="G52" s="331" t="s">
        <v>125</v>
      </c>
      <c r="H52" s="333"/>
      <c r="I52" s="333"/>
      <c r="J52" s="332"/>
      <c r="K52" s="331" t="s">
        <v>126</v>
      </c>
      <c r="L52" s="333"/>
      <c r="M52" s="333"/>
      <c r="N52" s="332"/>
      <c r="O52" s="331" t="s">
        <v>126</v>
      </c>
      <c r="P52" s="333"/>
      <c r="Q52" s="332"/>
    </row>
    <row r="53" spans="1:17" ht="34.5" customHeight="1" x14ac:dyDescent="0.2">
      <c r="A53" s="331"/>
      <c r="B53" s="332"/>
      <c r="C53" s="331"/>
      <c r="D53" s="332"/>
      <c r="E53" s="331" t="s">
        <v>127</v>
      </c>
      <c r="F53" s="332"/>
      <c r="G53" s="331" t="s">
        <v>127</v>
      </c>
      <c r="H53" s="333"/>
      <c r="I53" s="333"/>
      <c r="J53" s="332"/>
      <c r="K53" s="331" t="s">
        <v>128</v>
      </c>
      <c r="L53" s="333"/>
      <c r="M53" s="333"/>
      <c r="N53" s="332"/>
      <c r="O53" s="331" t="s">
        <v>128</v>
      </c>
      <c r="P53" s="333"/>
      <c r="Q53" s="332"/>
    </row>
    <row r="54" spans="1:17" ht="35.1" customHeight="1" x14ac:dyDescent="0.2">
      <c r="A54" s="16"/>
      <c r="B54" s="331"/>
      <c r="C54" s="333"/>
      <c r="D54" s="332"/>
      <c r="E54" s="342" t="s">
        <v>129</v>
      </c>
      <c r="F54" s="332"/>
      <c r="G54" s="342" t="s">
        <v>130</v>
      </c>
      <c r="H54" s="333"/>
      <c r="I54" s="333"/>
      <c r="J54" s="332"/>
      <c r="K54" s="290" t="s">
        <v>738</v>
      </c>
      <c r="L54" s="333"/>
      <c r="M54" s="332"/>
      <c r="N54" s="331" t="s">
        <v>131</v>
      </c>
      <c r="O54" s="333"/>
      <c r="P54" s="333"/>
      <c r="Q54" s="332"/>
    </row>
    <row r="55" spans="1:17" ht="35.1" customHeight="1" x14ac:dyDescent="0.2">
      <c r="A55" s="72"/>
      <c r="B55" s="74"/>
      <c r="C55" s="74"/>
      <c r="D55" s="73"/>
      <c r="E55" s="75"/>
      <c r="F55" s="89" t="s">
        <v>969</v>
      </c>
      <c r="G55" s="72"/>
      <c r="H55" s="74"/>
      <c r="I55" s="74"/>
      <c r="J55" s="73" t="s">
        <v>970</v>
      </c>
      <c r="K55" s="75"/>
      <c r="L55" s="74"/>
      <c r="M55" s="74" t="s">
        <v>971</v>
      </c>
      <c r="N55" s="80"/>
      <c r="O55" s="74"/>
      <c r="P55" s="74"/>
      <c r="Q55" s="89" t="s">
        <v>972</v>
      </c>
    </row>
    <row r="56" spans="1:17" ht="24" customHeight="1" x14ac:dyDescent="0.2">
      <c r="A56" s="334">
        <v>45553</v>
      </c>
      <c r="B56" s="335"/>
      <c r="C56" s="343" t="s">
        <v>40</v>
      </c>
      <c r="D56" s="339"/>
      <c r="E56" s="331" t="s">
        <v>132</v>
      </c>
      <c r="F56" s="332"/>
      <c r="G56" s="331" t="s">
        <v>132</v>
      </c>
      <c r="H56" s="333"/>
      <c r="I56" s="333"/>
      <c r="J56" s="332"/>
      <c r="K56" s="331" t="s">
        <v>133</v>
      </c>
      <c r="L56" s="333"/>
      <c r="M56" s="333"/>
      <c r="N56" s="332"/>
      <c r="O56" s="331" t="s">
        <v>133</v>
      </c>
      <c r="P56" s="333"/>
      <c r="Q56" s="332"/>
    </row>
    <row r="57" spans="1:17" ht="25.5" customHeight="1" x14ac:dyDescent="0.2">
      <c r="A57" s="331"/>
      <c r="B57" s="332"/>
      <c r="C57" s="331"/>
      <c r="D57" s="332"/>
      <c r="E57" s="331" t="s">
        <v>134</v>
      </c>
      <c r="F57" s="332"/>
      <c r="G57" s="331" t="s">
        <v>135</v>
      </c>
      <c r="H57" s="333"/>
      <c r="I57" s="333"/>
      <c r="J57" s="332"/>
      <c r="K57" s="267" t="s">
        <v>136</v>
      </c>
      <c r="L57" s="333"/>
      <c r="M57" s="333"/>
      <c r="N57" s="332"/>
      <c r="O57" s="331" t="s">
        <v>137</v>
      </c>
      <c r="P57" s="333"/>
      <c r="Q57" s="332"/>
    </row>
    <row r="58" spans="1:17" ht="26.25" customHeight="1" x14ac:dyDescent="0.2">
      <c r="A58" s="16"/>
      <c r="B58" s="331"/>
      <c r="C58" s="333"/>
      <c r="D58" s="332"/>
      <c r="E58" s="331" t="s">
        <v>77</v>
      </c>
      <c r="F58" s="332"/>
      <c r="G58" s="278" t="s">
        <v>138</v>
      </c>
      <c r="H58" s="333"/>
      <c r="I58" s="333"/>
      <c r="J58" s="332"/>
      <c r="K58" s="342" t="s">
        <v>139</v>
      </c>
      <c r="L58" s="333"/>
      <c r="M58" s="332"/>
      <c r="N58" s="343" t="s">
        <v>140</v>
      </c>
      <c r="O58" s="333"/>
      <c r="P58" s="333"/>
      <c r="Q58" s="332"/>
    </row>
    <row r="59" spans="1:17" ht="26.25" customHeight="1" x14ac:dyDescent="0.2">
      <c r="A59" s="72"/>
      <c r="B59" s="74"/>
      <c r="C59" s="74"/>
      <c r="D59" s="73"/>
      <c r="E59" s="72"/>
      <c r="F59" s="90" t="s">
        <v>973</v>
      </c>
      <c r="G59" s="77"/>
      <c r="H59" s="74"/>
      <c r="I59" s="74"/>
      <c r="J59" s="89" t="s">
        <v>974</v>
      </c>
      <c r="K59" s="72"/>
      <c r="L59" s="74"/>
      <c r="M59" s="90" t="s">
        <v>975</v>
      </c>
      <c r="N59" s="74"/>
      <c r="O59" s="74"/>
      <c r="P59" s="74"/>
      <c r="Q59" s="89" t="s">
        <v>972</v>
      </c>
    </row>
    <row r="60" spans="1:17" ht="24.75" customHeight="1" x14ac:dyDescent="0.2">
      <c r="A60" s="334">
        <v>45554</v>
      </c>
      <c r="B60" s="335"/>
      <c r="C60" s="343" t="s">
        <v>50</v>
      </c>
      <c r="D60" s="339"/>
      <c r="E60" s="331" t="s">
        <v>141</v>
      </c>
      <c r="F60" s="332"/>
      <c r="G60" s="331" t="s">
        <v>142</v>
      </c>
      <c r="H60" s="333"/>
      <c r="I60" s="333"/>
      <c r="J60" s="332"/>
      <c r="K60" s="331" t="s">
        <v>143</v>
      </c>
      <c r="L60" s="333"/>
      <c r="M60" s="333"/>
      <c r="N60" s="332"/>
      <c r="O60" s="331" t="s">
        <v>143</v>
      </c>
      <c r="P60" s="333"/>
      <c r="Q60" s="332"/>
    </row>
    <row r="61" spans="1:17" ht="24" customHeight="1" x14ac:dyDescent="0.2">
      <c r="A61" s="331"/>
      <c r="B61" s="332"/>
      <c r="C61" s="331"/>
      <c r="D61" s="332"/>
      <c r="E61" s="331" t="s">
        <v>136</v>
      </c>
      <c r="F61" s="332"/>
      <c r="G61" s="342" t="s">
        <v>144</v>
      </c>
      <c r="H61" s="333"/>
      <c r="I61" s="333"/>
      <c r="J61" s="332"/>
      <c r="K61" s="290" t="s">
        <v>739</v>
      </c>
      <c r="L61" s="333"/>
      <c r="M61" s="333"/>
      <c r="N61" s="332"/>
      <c r="O61" s="342" t="s">
        <v>137</v>
      </c>
      <c r="P61" s="333"/>
      <c r="Q61" s="332"/>
    </row>
    <row r="62" spans="1:17" ht="29.1" customHeight="1" x14ac:dyDescent="0.2">
      <c r="A62" s="16"/>
      <c r="B62" s="331"/>
      <c r="C62" s="333"/>
      <c r="D62" s="332"/>
      <c r="E62" s="331" t="s">
        <v>145</v>
      </c>
      <c r="F62" s="332"/>
      <c r="G62" s="331" t="s">
        <v>146</v>
      </c>
      <c r="H62" s="333"/>
      <c r="I62" s="333"/>
      <c r="J62" s="332"/>
      <c r="K62" s="331" t="s">
        <v>147</v>
      </c>
      <c r="L62" s="333"/>
      <c r="M62" s="332"/>
      <c r="N62" s="342" t="s">
        <v>976</v>
      </c>
      <c r="O62" s="333"/>
      <c r="P62" s="333"/>
      <c r="Q62" s="332"/>
    </row>
    <row r="63" spans="1:17" ht="29.1" customHeight="1" x14ac:dyDescent="0.2">
      <c r="A63" s="72"/>
      <c r="B63" s="74"/>
      <c r="C63" s="74"/>
      <c r="D63" s="73"/>
      <c r="E63" s="72"/>
      <c r="F63" s="86" t="s">
        <v>3257</v>
      </c>
      <c r="G63" s="72"/>
      <c r="H63" s="74"/>
      <c r="I63" s="74"/>
      <c r="J63" s="96" t="s">
        <v>882</v>
      </c>
      <c r="K63" s="72"/>
      <c r="L63" s="74"/>
      <c r="M63" s="74" t="s">
        <v>877</v>
      </c>
      <c r="N63" s="80"/>
      <c r="O63" s="74"/>
      <c r="P63" s="74"/>
      <c r="Q63" s="96" t="s">
        <v>3260</v>
      </c>
    </row>
    <row r="64" spans="1:17" ht="26.25" customHeight="1" x14ac:dyDescent="0.2">
      <c r="A64" s="334">
        <v>45555</v>
      </c>
      <c r="B64" s="335"/>
      <c r="C64" s="343" t="s">
        <v>11</v>
      </c>
      <c r="D64" s="339"/>
      <c r="E64" s="331" t="s">
        <v>149</v>
      </c>
      <c r="F64" s="332"/>
      <c r="G64" s="267" t="s">
        <v>149</v>
      </c>
      <c r="H64" s="333"/>
      <c r="I64" s="333"/>
      <c r="J64" s="332"/>
      <c r="K64" s="267" t="s">
        <v>979</v>
      </c>
      <c r="L64" s="333"/>
      <c r="M64" s="333"/>
      <c r="N64" s="332"/>
      <c r="O64" s="290" t="s">
        <v>980</v>
      </c>
      <c r="P64" s="333"/>
      <c r="Q64" s="332"/>
    </row>
    <row r="65" spans="1:17" ht="33.75" customHeight="1" x14ac:dyDescent="0.2">
      <c r="A65" s="331"/>
      <c r="B65" s="332"/>
      <c r="C65" s="331"/>
      <c r="D65" s="332"/>
      <c r="E65" s="331" t="s">
        <v>150</v>
      </c>
      <c r="F65" s="332"/>
      <c r="G65" s="331" t="s">
        <v>151</v>
      </c>
      <c r="H65" s="333"/>
      <c r="I65" s="333"/>
      <c r="J65" s="332"/>
      <c r="K65" s="331" t="s">
        <v>152</v>
      </c>
      <c r="L65" s="333"/>
      <c r="M65" s="333"/>
      <c r="N65" s="332"/>
      <c r="O65" s="331" t="s">
        <v>152</v>
      </c>
      <c r="P65" s="333"/>
      <c r="Q65" s="332"/>
    </row>
    <row r="66" spans="1:17" ht="31.5" customHeight="1" x14ac:dyDescent="0.2">
      <c r="A66" s="16"/>
      <c r="B66" s="331"/>
      <c r="C66" s="333"/>
      <c r="D66" s="332"/>
      <c r="E66" s="342" t="s">
        <v>153</v>
      </c>
      <c r="F66" s="332"/>
      <c r="G66" s="331" t="s">
        <v>154</v>
      </c>
      <c r="H66" s="333"/>
      <c r="I66" s="333"/>
      <c r="J66" s="332"/>
      <c r="K66" s="331" t="s">
        <v>155</v>
      </c>
      <c r="L66" s="333"/>
      <c r="M66" s="332"/>
      <c r="N66" s="342" t="s">
        <v>156</v>
      </c>
      <c r="O66" s="333"/>
      <c r="P66" s="333"/>
      <c r="Q66" s="332"/>
    </row>
    <row r="67" spans="1:17" ht="31.5" customHeight="1" x14ac:dyDescent="0.2">
      <c r="A67" s="72"/>
      <c r="B67" s="74"/>
      <c r="C67" s="74"/>
      <c r="D67" s="73"/>
      <c r="E67" s="75"/>
      <c r="F67" s="89" t="s">
        <v>981</v>
      </c>
      <c r="G67" s="72"/>
      <c r="H67" s="74"/>
      <c r="I67" s="74"/>
      <c r="J67" s="89" t="s">
        <v>3259</v>
      </c>
      <c r="K67" s="72"/>
      <c r="L67" s="74"/>
      <c r="M67" s="90" t="s">
        <v>3258</v>
      </c>
      <c r="N67" s="80"/>
      <c r="O67" s="74"/>
      <c r="P67" s="74"/>
      <c r="Q67" s="89" t="s">
        <v>755</v>
      </c>
    </row>
    <row r="68" spans="1:17" s="2" customFormat="1" ht="15" customHeight="1" x14ac:dyDescent="0.2">
      <c r="A68" s="354"/>
      <c r="B68" s="355"/>
      <c r="C68" s="357" t="s">
        <v>489</v>
      </c>
      <c r="D68" s="358"/>
      <c r="E68" s="354"/>
      <c r="F68" s="355"/>
      <c r="G68" s="354"/>
      <c r="H68" s="356"/>
      <c r="I68" s="356"/>
      <c r="J68" s="355"/>
      <c r="K68" s="354"/>
      <c r="L68" s="356"/>
      <c r="M68" s="356"/>
      <c r="N68" s="355"/>
      <c r="O68" s="354"/>
      <c r="P68" s="356"/>
      <c r="Q68" s="355"/>
    </row>
    <row r="69" spans="1:17" ht="29.1" customHeight="1" x14ac:dyDescent="0.2">
      <c r="A69" s="334">
        <v>45558</v>
      </c>
      <c r="B69" s="335"/>
      <c r="C69" s="343" t="s">
        <v>72</v>
      </c>
      <c r="D69" s="339"/>
      <c r="E69" s="267" t="s">
        <v>158</v>
      </c>
      <c r="F69" s="332"/>
      <c r="G69" s="331" t="s">
        <v>158</v>
      </c>
      <c r="H69" s="333"/>
      <c r="I69" s="333"/>
      <c r="J69" s="332"/>
      <c r="K69" s="331" t="s">
        <v>159</v>
      </c>
      <c r="L69" s="333"/>
      <c r="M69" s="333"/>
      <c r="N69" s="332"/>
      <c r="O69" s="331" t="s">
        <v>160</v>
      </c>
      <c r="P69" s="333"/>
      <c r="Q69" s="332"/>
    </row>
    <row r="70" spans="1:17" ht="29.1" customHeight="1" x14ac:dyDescent="0.2">
      <c r="A70" s="331"/>
      <c r="B70" s="332"/>
      <c r="C70" s="331"/>
      <c r="D70" s="332"/>
      <c r="E70" s="331" t="s">
        <v>161</v>
      </c>
      <c r="F70" s="332"/>
      <c r="G70" s="331" t="s">
        <v>162</v>
      </c>
      <c r="H70" s="333"/>
      <c r="I70" s="333"/>
      <c r="J70" s="332"/>
      <c r="K70" s="331" t="s">
        <v>163</v>
      </c>
      <c r="L70" s="333"/>
      <c r="M70" s="333"/>
      <c r="N70" s="332"/>
      <c r="O70" s="331" t="s">
        <v>164</v>
      </c>
      <c r="P70" s="333"/>
      <c r="Q70" s="332"/>
    </row>
    <row r="71" spans="1:17" ht="35.1" customHeight="1" x14ac:dyDescent="0.2">
      <c r="A71" s="16"/>
      <c r="B71" s="331"/>
      <c r="C71" s="333"/>
      <c r="D71" s="332"/>
      <c r="E71" s="342" t="s">
        <v>129</v>
      </c>
      <c r="F71" s="332"/>
      <c r="G71" s="342" t="s">
        <v>165</v>
      </c>
      <c r="H71" s="333"/>
      <c r="I71" s="333"/>
      <c r="J71" s="332"/>
      <c r="K71" s="331" t="s">
        <v>166</v>
      </c>
      <c r="L71" s="333"/>
      <c r="M71" s="332"/>
      <c r="N71" s="290" t="s">
        <v>740</v>
      </c>
      <c r="O71" s="333"/>
      <c r="P71" s="333"/>
      <c r="Q71" s="332"/>
    </row>
    <row r="72" spans="1:17" ht="35.1" customHeight="1" x14ac:dyDescent="0.2">
      <c r="A72" s="72"/>
      <c r="B72" s="74"/>
      <c r="C72" s="74"/>
      <c r="D72" s="73"/>
      <c r="E72" s="75"/>
      <c r="F72" s="89" t="s">
        <v>3262</v>
      </c>
      <c r="G72" s="77"/>
      <c r="H72" s="74"/>
      <c r="I72" s="74"/>
      <c r="J72" s="89" t="s">
        <v>3261</v>
      </c>
      <c r="K72" s="72"/>
      <c r="L72" s="74"/>
      <c r="M72" s="90" t="s">
        <v>973</v>
      </c>
      <c r="N72" s="74"/>
      <c r="O72" s="74"/>
      <c r="P72" s="74"/>
      <c r="Q72" s="89" t="s">
        <v>3263</v>
      </c>
    </row>
    <row r="73" spans="1:17" ht="39" customHeight="1" x14ac:dyDescent="0.2">
      <c r="A73" s="334">
        <v>45559</v>
      </c>
      <c r="B73" s="335"/>
      <c r="C73" s="343" t="s">
        <v>80</v>
      </c>
      <c r="D73" s="339"/>
      <c r="E73" s="331" t="s">
        <v>167</v>
      </c>
      <c r="F73" s="332"/>
      <c r="G73" s="331" t="s">
        <v>168</v>
      </c>
      <c r="H73" s="333"/>
      <c r="I73" s="333"/>
      <c r="J73" s="332"/>
      <c r="K73" s="331" t="s">
        <v>169</v>
      </c>
      <c r="L73" s="333"/>
      <c r="M73" s="333"/>
      <c r="N73" s="332"/>
      <c r="O73" s="331" t="s">
        <v>170</v>
      </c>
      <c r="P73" s="333"/>
      <c r="Q73" s="332"/>
    </row>
    <row r="74" spans="1:17" ht="29.1" customHeight="1" x14ac:dyDescent="0.2">
      <c r="A74" s="331"/>
      <c r="B74" s="332"/>
      <c r="C74" s="331"/>
      <c r="D74" s="332"/>
      <c r="E74" s="331" t="s">
        <v>171</v>
      </c>
      <c r="F74" s="332"/>
      <c r="G74" s="331" t="s">
        <v>172</v>
      </c>
      <c r="H74" s="333"/>
      <c r="I74" s="333"/>
      <c r="J74" s="332"/>
      <c r="K74" s="267" t="s">
        <v>173</v>
      </c>
      <c r="L74" s="333"/>
      <c r="M74" s="333"/>
      <c r="N74" s="332"/>
      <c r="O74" s="267" t="s">
        <v>174</v>
      </c>
      <c r="P74" s="333"/>
      <c r="Q74" s="332"/>
    </row>
    <row r="75" spans="1:17" ht="35.1" customHeight="1" x14ac:dyDescent="0.2">
      <c r="A75" s="16"/>
      <c r="B75" s="331"/>
      <c r="C75" s="333"/>
      <c r="D75" s="332"/>
      <c r="E75" s="331" t="s">
        <v>175</v>
      </c>
      <c r="F75" s="332"/>
      <c r="G75" s="342" t="s">
        <v>176</v>
      </c>
      <c r="H75" s="333"/>
      <c r="I75" s="333"/>
      <c r="J75" s="332"/>
      <c r="K75" s="342" t="s">
        <v>177</v>
      </c>
      <c r="L75" s="333"/>
      <c r="M75" s="332"/>
      <c r="N75" s="331" t="s">
        <v>178</v>
      </c>
      <c r="O75" s="333"/>
      <c r="P75" s="333"/>
      <c r="Q75" s="332"/>
    </row>
    <row r="76" spans="1:17" ht="35.1" customHeight="1" x14ac:dyDescent="0.2">
      <c r="A76" s="72"/>
      <c r="B76" s="74"/>
      <c r="C76" s="74"/>
      <c r="D76" s="73"/>
      <c r="E76" s="72"/>
      <c r="F76" s="96" t="s">
        <v>3264</v>
      </c>
      <c r="G76" s="72"/>
      <c r="H76" s="74"/>
      <c r="I76" s="74"/>
      <c r="J76" s="96" t="s">
        <v>2578</v>
      </c>
      <c r="K76" s="75"/>
      <c r="L76" s="74"/>
      <c r="M76" s="125" t="s">
        <v>3265</v>
      </c>
      <c r="N76" s="80"/>
      <c r="O76" s="74"/>
      <c r="P76" s="74"/>
      <c r="Q76" s="96" t="s">
        <v>3266</v>
      </c>
    </row>
    <row r="77" spans="1:17" ht="29.1" customHeight="1" x14ac:dyDescent="0.2">
      <c r="A77" s="334">
        <v>45560</v>
      </c>
      <c r="B77" s="335"/>
      <c r="C77" s="343" t="s">
        <v>40</v>
      </c>
      <c r="D77" s="339"/>
      <c r="E77" s="331" t="s">
        <v>179</v>
      </c>
      <c r="F77" s="332"/>
      <c r="G77" s="331" t="s">
        <v>179</v>
      </c>
      <c r="H77" s="333"/>
      <c r="I77" s="333"/>
      <c r="J77" s="332"/>
      <c r="K77" s="267" t="s">
        <v>989</v>
      </c>
      <c r="L77" s="333"/>
      <c r="M77" s="333"/>
      <c r="N77" s="332"/>
      <c r="O77" s="267" t="s">
        <v>990</v>
      </c>
      <c r="P77" s="333"/>
      <c r="Q77" s="332"/>
    </row>
    <row r="78" spans="1:17" ht="32.1" customHeight="1" x14ac:dyDescent="0.2">
      <c r="A78" s="331"/>
      <c r="B78" s="332"/>
      <c r="C78" s="331"/>
      <c r="D78" s="332"/>
      <c r="E78" s="331" t="s">
        <v>174</v>
      </c>
      <c r="F78" s="332"/>
      <c r="G78" s="267" t="s">
        <v>180</v>
      </c>
      <c r="H78" s="333"/>
      <c r="I78" s="333"/>
      <c r="J78" s="332"/>
      <c r="K78" s="331" t="s">
        <v>181</v>
      </c>
      <c r="L78" s="333"/>
      <c r="M78" s="333"/>
      <c r="N78" s="332"/>
      <c r="O78" s="331" t="s">
        <v>14</v>
      </c>
      <c r="P78" s="333"/>
      <c r="Q78" s="332"/>
    </row>
    <row r="79" spans="1:17" ht="38.1" customHeight="1" x14ac:dyDescent="0.2">
      <c r="A79" s="16"/>
      <c r="B79" s="331"/>
      <c r="C79" s="333"/>
      <c r="D79" s="332"/>
      <c r="E79" s="331" t="s">
        <v>182</v>
      </c>
      <c r="F79" s="332"/>
      <c r="G79" s="342" t="s">
        <v>183</v>
      </c>
      <c r="H79" s="333"/>
      <c r="I79" s="333"/>
      <c r="J79" s="332"/>
      <c r="K79" s="342" t="s">
        <v>184</v>
      </c>
      <c r="L79" s="333"/>
      <c r="M79" s="332"/>
      <c r="N79" s="331" t="s">
        <v>185</v>
      </c>
      <c r="O79" s="333"/>
      <c r="P79" s="333"/>
      <c r="Q79" s="332"/>
    </row>
    <row r="80" spans="1:17" ht="38.1" customHeight="1" x14ac:dyDescent="0.2">
      <c r="A80" s="72"/>
      <c r="B80" s="74"/>
      <c r="C80" s="74"/>
      <c r="D80" s="73"/>
      <c r="E80" s="72"/>
      <c r="F80" s="86" t="s">
        <v>3267</v>
      </c>
      <c r="G80" s="72"/>
      <c r="H80" s="74"/>
      <c r="I80" s="74"/>
      <c r="J80" s="73" t="s">
        <v>991</v>
      </c>
      <c r="K80" s="77"/>
      <c r="L80" s="74"/>
      <c r="M80" s="90" t="s">
        <v>3268</v>
      </c>
      <c r="N80" s="74"/>
      <c r="O80" s="74"/>
      <c r="P80" s="74"/>
      <c r="Q80" s="89" t="s">
        <v>3269</v>
      </c>
    </row>
    <row r="81" spans="1:18" ht="29.1" customHeight="1" x14ac:dyDescent="0.2">
      <c r="A81" s="334">
        <v>45561</v>
      </c>
      <c r="B81" s="335"/>
      <c r="C81" s="343" t="s">
        <v>50</v>
      </c>
      <c r="D81" s="339"/>
      <c r="E81" s="331" t="s">
        <v>186</v>
      </c>
      <c r="F81" s="332"/>
      <c r="G81" s="331" t="s">
        <v>186</v>
      </c>
      <c r="H81" s="333"/>
      <c r="I81" s="333"/>
      <c r="J81" s="332"/>
      <c r="K81" s="267" t="s">
        <v>187</v>
      </c>
      <c r="L81" s="333"/>
      <c r="M81" s="333"/>
      <c r="N81" s="332"/>
      <c r="O81" s="331" t="s">
        <v>187</v>
      </c>
      <c r="P81" s="333"/>
      <c r="Q81" s="332"/>
    </row>
    <row r="82" spans="1:18" ht="32.1" customHeight="1" x14ac:dyDescent="0.2">
      <c r="A82" s="331"/>
      <c r="B82" s="332"/>
      <c r="C82" s="331"/>
      <c r="D82" s="332"/>
      <c r="E82" s="331" t="s">
        <v>188</v>
      </c>
      <c r="F82" s="332"/>
      <c r="G82" s="331" t="s">
        <v>189</v>
      </c>
      <c r="H82" s="333"/>
      <c r="I82" s="333"/>
      <c r="J82" s="332"/>
      <c r="K82" s="331" t="s">
        <v>190</v>
      </c>
      <c r="L82" s="333"/>
      <c r="M82" s="333"/>
      <c r="N82" s="332"/>
      <c r="O82" s="331" t="s">
        <v>14</v>
      </c>
      <c r="P82" s="333"/>
      <c r="Q82" s="332"/>
    </row>
    <row r="83" spans="1:18" ht="35.1" customHeight="1" x14ac:dyDescent="0.2">
      <c r="A83" s="16"/>
      <c r="B83" s="331"/>
      <c r="C83" s="333"/>
      <c r="D83" s="332"/>
      <c r="E83" s="331" t="s">
        <v>102</v>
      </c>
      <c r="F83" s="332"/>
      <c r="G83" s="342" t="s">
        <v>103</v>
      </c>
      <c r="H83" s="333"/>
      <c r="I83" s="333"/>
      <c r="J83" s="361"/>
      <c r="K83" s="290" t="s">
        <v>960</v>
      </c>
      <c r="L83" s="333"/>
      <c r="M83" s="332"/>
      <c r="N83" s="331" t="s">
        <v>104</v>
      </c>
      <c r="O83" s="333"/>
      <c r="P83" s="333"/>
      <c r="Q83" s="361"/>
    </row>
    <row r="84" spans="1:18" ht="35.1" customHeight="1" x14ac:dyDescent="0.2">
      <c r="A84" s="72"/>
      <c r="B84" s="74"/>
      <c r="C84" s="74"/>
      <c r="D84" s="73"/>
      <c r="E84" s="72"/>
      <c r="F84" s="86" t="s">
        <v>3270</v>
      </c>
      <c r="G84" s="72"/>
      <c r="H84" s="74"/>
      <c r="I84" s="74"/>
      <c r="J84" s="99" t="s">
        <v>3271</v>
      </c>
      <c r="K84" s="74"/>
      <c r="L84" s="74"/>
      <c r="M84" s="125" t="s">
        <v>3272</v>
      </c>
      <c r="N84" s="80"/>
      <c r="O84" s="74"/>
      <c r="P84" s="74"/>
      <c r="Q84" s="99" t="s">
        <v>2988</v>
      </c>
    </row>
    <row r="85" spans="1:18" ht="26.1" customHeight="1" x14ac:dyDescent="0.2">
      <c r="A85" s="334">
        <v>45562</v>
      </c>
      <c r="B85" s="335"/>
      <c r="C85" s="343" t="s">
        <v>11</v>
      </c>
      <c r="D85" s="339"/>
      <c r="E85" s="267" t="s">
        <v>994</v>
      </c>
      <c r="F85" s="332"/>
      <c r="G85" s="267" t="s">
        <v>995</v>
      </c>
      <c r="H85" s="333"/>
      <c r="I85" s="333"/>
      <c r="J85" s="364"/>
      <c r="K85" s="331" t="s">
        <v>191</v>
      </c>
      <c r="L85" s="333"/>
      <c r="M85" s="333"/>
      <c r="N85" s="332"/>
      <c r="O85" s="331" t="s">
        <v>192</v>
      </c>
      <c r="P85" s="333"/>
      <c r="Q85" s="364"/>
    </row>
    <row r="86" spans="1:18" ht="42" customHeight="1" x14ac:dyDescent="0.2">
      <c r="A86" s="331"/>
      <c r="B86" s="332"/>
      <c r="C86" s="331"/>
      <c r="D86" s="332"/>
      <c r="E86" s="359" t="s">
        <v>193</v>
      </c>
      <c r="F86" s="361"/>
      <c r="G86" s="359" t="s">
        <v>193</v>
      </c>
      <c r="H86" s="360"/>
      <c r="I86" s="360"/>
      <c r="J86" s="361"/>
      <c r="K86" s="359" t="s">
        <v>194</v>
      </c>
      <c r="L86" s="360"/>
      <c r="M86" s="360"/>
      <c r="N86" s="361"/>
      <c r="O86" s="359" t="s">
        <v>194</v>
      </c>
      <c r="P86" s="360"/>
      <c r="Q86" s="361"/>
    </row>
    <row r="87" spans="1:18" ht="24" customHeight="1" x14ac:dyDescent="0.2">
      <c r="A87" s="26"/>
      <c r="B87" s="359"/>
      <c r="C87" s="360"/>
      <c r="D87" s="360"/>
      <c r="E87" s="372" t="s">
        <v>195</v>
      </c>
      <c r="F87" s="363"/>
      <c r="G87" s="372" t="s">
        <v>196</v>
      </c>
      <c r="H87" s="363"/>
      <c r="I87" s="363"/>
      <c r="J87" s="363"/>
      <c r="K87" s="362" t="s">
        <v>741</v>
      </c>
      <c r="L87" s="363"/>
      <c r="M87" s="363"/>
      <c r="N87" s="363" t="s">
        <v>197</v>
      </c>
      <c r="O87" s="363"/>
      <c r="P87" s="363"/>
      <c r="Q87" s="363"/>
    </row>
    <row r="88" spans="1:18" ht="42" customHeight="1" x14ac:dyDescent="0.2">
      <c r="A88" s="79"/>
      <c r="B88" s="79"/>
      <c r="C88" s="79"/>
      <c r="D88" s="79"/>
      <c r="E88" s="106"/>
      <c r="F88" s="96" t="s">
        <v>3273</v>
      </c>
      <c r="J88" s="89" t="s">
        <v>996</v>
      </c>
      <c r="K88" s="107"/>
      <c r="M88" s="89" t="s">
        <v>3274</v>
      </c>
      <c r="Q88" s="89" t="s">
        <v>3275</v>
      </c>
    </row>
    <row r="89" spans="1:18" ht="24" customHeight="1" x14ac:dyDescent="0.2">
      <c r="A89" s="108"/>
      <c r="B89" s="108"/>
      <c r="C89" s="109" t="s">
        <v>377</v>
      </c>
      <c r="D89" s="108"/>
      <c r="E89" s="110"/>
      <c r="F89" s="108"/>
      <c r="G89" s="110"/>
      <c r="H89" s="108"/>
      <c r="I89" s="108"/>
      <c r="J89" s="108"/>
      <c r="K89" s="111"/>
      <c r="L89" s="108"/>
      <c r="M89" s="108"/>
      <c r="N89" s="108"/>
      <c r="O89" s="108"/>
      <c r="P89" s="108"/>
      <c r="Q89" s="108"/>
    </row>
    <row r="90" spans="1:18" ht="24" customHeight="1" x14ac:dyDescent="0.2">
      <c r="A90" s="112">
        <v>45565</v>
      </c>
      <c r="B90" s="79"/>
      <c r="C90" s="343" t="s">
        <v>72</v>
      </c>
      <c r="D90" s="339"/>
      <c r="E90" s="84"/>
      <c r="F90" s="331" t="s">
        <v>12</v>
      </c>
      <c r="G90" s="332"/>
      <c r="H90" s="359" t="s">
        <v>12</v>
      </c>
      <c r="I90" s="360"/>
      <c r="J90" s="360"/>
      <c r="K90" s="360"/>
      <c r="L90" s="363" t="s">
        <v>13</v>
      </c>
      <c r="M90" s="363"/>
      <c r="N90" s="363"/>
      <c r="O90" s="363"/>
      <c r="P90" s="369" t="s">
        <v>13</v>
      </c>
      <c r="Q90" s="370"/>
      <c r="R90" s="371"/>
    </row>
    <row r="91" spans="1:18" ht="24" customHeight="1" x14ac:dyDescent="0.2">
      <c r="A91" s="112"/>
      <c r="B91" s="79"/>
      <c r="C91" s="79"/>
      <c r="D91" s="79"/>
      <c r="E91" s="84"/>
      <c r="F91" s="331" t="s">
        <v>14</v>
      </c>
      <c r="G91" s="333"/>
      <c r="H91" s="363" t="s">
        <v>15</v>
      </c>
      <c r="I91" s="363"/>
      <c r="J91" s="363"/>
      <c r="K91" s="363"/>
      <c r="L91" s="369" t="s">
        <v>16</v>
      </c>
      <c r="M91" s="369"/>
      <c r="N91" s="369"/>
      <c r="O91" s="364"/>
      <c r="P91" s="331" t="s">
        <v>17</v>
      </c>
      <c r="Q91" s="333"/>
      <c r="R91" s="332"/>
    </row>
    <row r="92" spans="1:18" ht="33.75" customHeight="1" x14ac:dyDescent="0.2">
      <c r="A92" s="112"/>
      <c r="B92" s="79"/>
      <c r="C92" s="113"/>
      <c r="D92" s="113"/>
      <c r="E92" s="114"/>
      <c r="F92" s="365" t="s">
        <v>18</v>
      </c>
      <c r="G92" s="361"/>
      <c r="H92" s="366" t="s">
        <v>19</v>
      </c>
      <c r="I92" s="367"/>
      <c r="J92" s="367"/>
      <c r="K92" s="368"/>
      <c r="L92" s="359" t="s">
        <v>20</v>
      </c>
      <c r="M92" s="360"/>
      <c r="N92" s="361"/>
      <c r="O92" s="359" t="s">
        <v>21</v>
      </c>
      <c r="P92" s="360"/>
      <c r="Q92" s="360"/>
      <c r="R92" s="332"/>
    </row>
    <row r="93" spans="1:18" ht="38.25" customHeight="1" x14ac:dyDescent="0.2">
      <c r="A93" s="79"/>
      <c r="B93" s="82"/>
      <c r="C93" s="79"/>
      <c r="D93" s="79"/>
      <c r="E93" s="84"/>
      <c r="F93" s="73" t="s">
        <v>972</v>
      </c>
      <c r="G93" s="72"/>
      <c r="H93" s="74"/>
      <c r="I93" s="74"/>
      <c r="J93" s="89" t="s">
        <v>982</v>
      </c>
      <c r="K93" s="81"/>
      <c r="L93" s="79"/>
      <c r="M93" s="89" t="s">
        <v>998</v>
      </c>
      <c r="N93" s="79"/>
      <c r="O93" s="79"/>
      <c r="P93" s="79"/>
      <c r="Q93" s="73" t="s">
        <v>970</v>
      </c>
    </row>
    <row r="94" spans="1:18" ht="23.25" customHeight="1" x14ac:dyDescent="0.2">
      <c r="A94" s="24"/>
      <c r="B94" s="24"/>
      <c r="C94" s="9"/>
      <c r="D94" s="115"/>
      <c r="E94" s="9"/>
      <c r="F94" s="9"/>
      <c r="G94" s="9"/>
      <c r="H94" s="9"/>
      <c r="I94" s="9"/>
      <c r="J94" s="27" t="s">
        <v>198</v>
      </c>
      <c r="K94" s="9"/>
      <c r="L94" s="9"/>
      <c r="M94" s="9"/>
      <c r="N94" s="9"/>
      <c r="O94" s="9"/>
      <c r="P94" s="9"/>
      <c r="Q94" s="9"/>
    </row>
    <row r="95" spans="1:18" s="2" customFormat="1" ht="14.25" customHeight="1" x14ac:dyDescent="0.2">
      <c r="A95" s="373"/>
      <c r="B95" s="373"/>
      <c r="C95" s="374" t="s">
        <v>5</v>
      </c>
      <c r="D95" s="374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116"/>
    </row>
    <row r="96" spans="1:18" s="1" customFormat="1" ht="18" customHeight="1" x14ac:dyDescent="0.2">
      <c r="A96" s="375"/>
      <c r="B96" s="375"/>
      <c r="C96" s="372" t="s">
        <v>6</v>
      </c>
      <c r="D96" s="372"/>
      <c r="E96" s="375" t="s">
        <v>7</v>
      </c>
      <c r="F96" s="375"/>
      <c r="G96" s="375" t="s">
        <v>8</v>
      </c>
      <c r="H96" s="375"/>
      <c r="I96" s="375"/>
      <c r="J96" s="375"/>
      <c r="K96" s="375" t="s">
        <v>9</v>
      </c>
      <c r="L96" s="375"/>
      <c r="M96" s="375"/>
      <c r="N96" s="375"/>
      <c r="O96" s="375" t="s">
        <v>10</v>
      </c>
      <c r="P96" s="375"/>
      <c r="Q96" s="375"/>
      <c r="R96" s="45"/>
    </row>
    <row r="97" spans="1:18" ht="33.75" customHeight="1" x14ac:dyDescent="0.2">
      <c r="A97" s="376">
        <v>45566</v>
      </c>
      <c r="B97" s="376"/>
      <c r="C97" s="377" t="s">
        <v>80</v>
      </c>
      <c r="D97" s="377"/>
      <c r="E97" s="363" t="s">
        <v>207</v>
      </c>
      <c r="F97" s="363"/>
      <c r="G97" s="329" t="s">
        <v>999</v>
      </c>
      <c r="H97" s="363"/>
      <c r="I97" s="363"/>
      <c r="J97" s="363"/>
      <c r="K97" s="363" t="s">
        <v>208</v>
      </c>
      <c r="L97" s="363"/>
      <c r="M97" s="363"/>
      <c r="N97" s="363"/>
      <c r="O97" s="363" t="s">
        <v>208</v>
      </c>
      <c r="P97" s="363"/>
      <c r="Q97" s="363"/>
      <c r="R97" s="4"/>
    </row>
    <row r="98" spans="1:18" ht="32.25" customHeight="1" x14ac:dyDescent="0.2">
      <c r="A98" s="363"/>
      <c r="B98" s="363"/>
      <c r="C98" s="363"/>
      <c r="D98" s="363"/>
      <c r="E98" s="363" t="s">
        <v>209</v>
      </c>
      <c r="F98" s="363"/>
      <c r="G98" s="363" t="s">
        <v>210</v>
      </c>
      <c r="H98" s="363"/>
      <c r="I98" s="363"/>
      <c r="J98" s="363"/>
      <c r="K98" s="363" t="s">
        <v>211</v>
      </c>
      <c r="L98" s="363"/>
      <c r="M98" s="363"/>
      <c r="N98" s="363"/>
      <c r="O98" s="363" t="s">
        <v>211</v>
      </c>
      <c r="P98" s="363"/>
      <c r="Q98" s="363"/>
      <c r="R98" s="4"/>
    </row>
    <row r="99" spans="1:18" ht="29.1" customHeight="1" x14ac:dyDescent="0.2">
      <c r="A99" s="79"/>
      <c r="B99" s="363"/>
      <c r="C99" s="363"/>
      <c r="D99" s="363"/>
      <c r="E99" s="372" t="s">
        <v>212</v>
      </c>
      <c r="F99" s="363"/>
      <c r="G99" s="372" t="s">
        <v>213</v>
      </c>
      <c r="H99" s="363"/>
      <c r="I99" s="363"/>
      <c r="J99" s="363"/>
      <c r="K99" s="363" t="s">
        <v>214</v>
      </c>
      <c r="L99" s="363"/>
      <c r="M99" s="363"/>
      <c r="N99" s="372" t="s">
        <v>215</v>
      </c>
      <c r="O99" s="363"/>
      <c r="P99" s="363"/>
      <c r="Q99" s="363"/>
      <c r="R99" s="4"/>
    </row>
    <row r="100" spans="1:18" ht="29.1" customHeight="1" x14ac:dyDescent="0.2">
      <c r="A100" s="79"/>
      <c r="B100" s="79"/>
      <c r="C100" s="79"/>
      <c r="D100" s="79"/>
      <c r="E100" s="84"/>
      <c r="F100" s="89" t="s">
        <v>1000</v>
      </c>
      <c r="G100" s="77"/>
      <c r="H100" s="74"/>
      <c r="I100" s="74"/>
      <c r="J100" s="89" t="s">
        <v>983</v>
      </c>
      <c r="K100" s="72"/>
      <c r="L100" s="74"/>
      <c r="M100" s="90" t="s">
        <v>1001</v>
      </c>
      <c r="N100" s="74"/>
      <c r="O100" s="74"/>
      <c r="P100" s="74"/>
      <c r="Q100" s="89" t="s">
        <v>984</v>
      </c>
      <c r="R100" s="4"/>
    </row>
    <row r="101" spans="1:18" ht="30" customHeight="1" x14ac:dyDescent="0.2">
      <c r="A101" s="376">
        <v>45567</v>
      </c>
      <c r="B101" s="376"/>
      <c r="C101" s="377" t="s">
        <v>40</v>
      </c>
      <c r="D101" s="377"/>
      <c r="E101" s="363" t="s">
        <v>216</v>
      </c>
      <c r="F101" s="363"/>
      <c r="G101" s="363" t="s">
        <v>216</v>
      </c>
      <c r="H101" s="363"/>
      <c r="I101" s="363"/>
      <c r="J101" s="363"/>
      <c r="K101" s="363" t="s">
        <v>217</v>
      </c>
      <c r="L101" s="363"/>
      <c r="M101" s="363"/>
      <c r="N101" s="363"/>
      <c r="O101" s="363" t="s">
        <v>218</v>
      </c>
      <c r="P101" s="363"/>
      <c r="Q101" s="363"/>
      <c r="R101" s="4"/>
    </row>
    <row r="102" spans="1:18" ht="38.1" customHeight="1" x14ac:dyDescent="0.2">
      <c r="A102" s="363"/>
      <c r="B102" s="363"/>
      <c r="C102" s="363"/>
      <c r="D102" s="363"/>
      <c r="E102" s="363" t="s">
        <v>93</v>
      </c>
      <c r="F102" s="363"/>
      <c r="G102" s="363" t="s">
        <v>219</v>
      </c>
      <c r="H102" s="363"/>
      <c r="I102" s="363"/>
      <c r="J102" s="363"/>
      <c r="K102" s="363" t="s">
        <v>220</v>
      </c>
      <c r="L102" s="363"/>
      <c r="M102" s="363"/>
      <c r="N102" s="363"/>
      <c r="O102" s="363" t="s">
        <v>17</v>
      </c>
      <c r="P102" s="363"/>
      <c r="Q102" s="363"/>
      <c r="R102" s="4"/>
    </row>
    <row r="103" spans="1:18" ht="33" customHeight="1" x14ac:dyDescent="0.2">
      <c r="A103" s="79"/>
      <c r="B103" s="363"/>
      <c r="C103" s="363"/>
      <c r="D103" s="363"/>
      <c r="E103" s="363" t="s">
        <v>203</v>
      </c>
      <c r="F103" s="363"/>
      <c r="G103" s="363" t="s">
        <v>221</v>
      </c>
      <c r="H103" s="363"/>
      <c r="I103" s="363"/>
      <c r="J103" s="363"/>
      <c r="K103" s="372" t="s">
        <v>222</v>
      </c>
      <c r="L103" s="363"/>
      <c r="M103" s="363"/>
      <c r="N103" s="363" t="s">
        <v>223</v>
      </c>
      <c r="O103" s="363"/>
      <c r="P103" s="363"/>
      <c r="Q103" s="363"/>
      <c r="R103" s="4"/>
    </row>
    <row r="104" spans="1:18" ht="33" customHeight="1" x14ac:dyDescent="0.2">
      <c r="A104" s="79"/>
      <c r="B104" s="79"/>
      <c r="C104" s="79"/>
      <c r="D104" s="79"/>
      <c r="E104" s="79"/>
      <c r="F104" s="73" t="s">
        <v>955</v>
      </c>
      <c r="G104" s="72"/>
      <c r="H104" s="74"/>
      <c r="I104" s="74"/>
      <c r="J104" s="73" t="s">
        <v>986</v>
      </c>
      <c r="K104" s="75"/>
      <c r="L104" s="74"/>
      <c r="M104" s="74" t="s">
        <v>1002</v>
      </c>
      <c r="N104" s="80"/>
      <c r="O104" s="74"/>
      <c r="P104" s="74"/>
      <c r="Q104" s="73" t="s">
        <v>972</v>
      </c>
      <c r="R104" s="4"/>
    </row>
    <row r="105" spans="1:18" ht="26.1" customHeight="1" x14ac:dyDescent="0.2">
      <c r="A105" s="376">
        <v>45568</v>
      </c>
      <c r="B105" s="376"/>
      <c r="C105" s="377" t="s">
        <v>50</v>
      </c>
      <c r="D105" s="377"/>
      <c r="E105" s="363" t="s">
        <v>98</v>
      </c>
      <c r="F105" s="363"/>
      <c r="G105" s="363" t="s">
        <v>98</v>
      </c>
      <c r="H105" s="363"/>
      <c r="I105" s="363"/>
      <c r="J105" s="363"/>
      <c r="K105" s="363" t="s">
        <v>224</v>
      </c>
      <c r="L105" s="363"/>
      <c r="M105" s="363"/>
      <c r="N105" s="363"/>
      <c r="O105" s="363" t="s">
        <v>225</v>
      </c>
      <c r="P105" s="363"/>
      <c r="Q105" s="363"/>
      <c r="R105" s="4"/>
    </row>
    <row r="106" spans="1:18" ht="26.1" customHeight="1" x14ac:dyDescent="0.2">
      <c r="A106" s="363"/>
      <c r="B106" s="363"/>
      <c r="C106" s="363"/>
      <c r="D106" s="363"/>
      <c r="E106" s="363" t="s">
        <v>226</v>
      </c>
      <c r="F106" s="363"/>
      <c r="G106" s="363" t="s">
        <v>227</v>
      </c>
      <c r="H106" s="363"/>
      <c r="I106" s="363"/>
      <c r="J106" s="363"/>
      <c r="K106" s="363" t="s">
        <v>228</v>
      </c>
      <c r="L106" s="363"/>
      <c r="M106" s="363"/>
      <c r="N106" s="363"/>
      <c r="O106" s="363" t="s">
        <v>229</v>
      </c>
      <c r="P106" s="363"/>
      <c r="Q106" s="363"/>
      <c r="R106" s="4"/>
    </row>
    <row r="107" spans="1:18" ht="33" customHeight="1" x14ac:dyDescent="0.2">
      <c r="A107" s="79"/>
      <c r="B107" s="363"/>
      <c r="C107" s="363"/>
      <c r="D107" s="363"/>
      <c r="E107" s="363" t="s">
        <v>203</v>
      </c>
      <c r="F107" s="363"/>
      <c r="G107" s="372" t="s">
        <v>230</v>
      </c>
      <c r="H107" s="363"/>
      <c r="I107" s="363"/>
      <c r="J107" s="363"/>
      <c r="K107" s="363" t="s">
        <v>146</v>
      </c>
      <c r="L107" s="363"/>
      <c r="M107" s="363"/>
      <c r="N107" s="363" t="s">
        <v>231</v>
      </c>
      <c r="O107" s="363"/>
      <c r="P107" s="363"/>
      <c r="Q107" s="363"/>
      <c r="R107" s="4"/>
    </row>
    <row r="108" spans="1:18" ht="33" customHeight="1" x14ac:dyDescent="0.2">
      <c r="A108" s="79"/>
      <c r="B108" s="79"/>
      <c r="C108" s="79"/>
      <c r="D108" s="79"/>
      <c r="E108" s="79"/>
      <c r="F108" s="86" t="s">
        <v>3225</v>
      </c>
      <c r="G108" s="72"/>
      <c r="H108" s="74"/>
      <c r="I108" s="74"/>
      <c r="J108" s="73" t="s">
        <v>1003</v>
      </c>
      <c r="K108" s="72"/>
      <c r="L108" s="74"/>
      <c r="M108" s="74" t="s">
        <v>1004</v>
      </c>
      <c r="N108" s="80"/>
      <c r="O108" s="74"/>
      <c r="P108" s="74"/>
      <c r="Q108" s="73" t="s">
        <v>1005</v>
      </c>
      <c r="R108" s="4"/>
    </row>
    <row r="109" spans="1:18" ht="26.1" customHeight="1" x14ac:dyDescent="0.2">
      <c r="A109" s="376">
        <v>45569</v>
      </c>
      <c r="B109" s="376"/>
      <c r="C109" s="377" t="s">
        <v>11</v>
      </c>
      <c r="D109" s="377"/>
      <c r="E109" s="363" t="s">
        <v>232</v>
      </c>
      <c r="F109" s="363"/>
      <c r="G109" s="329" t="s">
        <v>1006</v>
      </c>
      <c r="H109" s="363"/>
      <c r="I109" s="363"/>
      <c r="J109" s="363"/>
      <c r="K109" s="363" t="s">
        <v>208</v>
      </c>
      <c r="L109" s="363"/>
      <c r="M109" s="363"/>
      <c r="N109" s="363"/>
      <c r="O109" s="363" t="s">
        <v>208</v>
      </c>
      <c r="P109" s="363"/>
      <c r="Q109" s="363"/>
      <c r="R109" s="4"/>
    </row>
    <row r="110" spans="1:18" ht="33.950000000000003" customHeight="1" x14ac:dyDescent="0.2">
      <c r="A110" s="363"/>
      <c r="B110" s="363"/>
      <c r="C110" s="363"/>
      <c r="D110" s="363"/>
      <c r="E110" s="363" t="s">
        <v>233</v>
      </c>
      <c r="F110" s="363"/>
      <c r="G110" s="363" t="s">
        <v>234</v>
      </c>
      <c r="H110" s="363"/>
      <c r="I110" s="363"/>
      <c r="J110" s="363"/>
      <c r="K110" s="363" t="s">
        <v>235</v>
      </c>
      <c r="L110" s="363"/>
      <c r="M110" s="363"/>
      <c r="N110" s="363"/>
      <c r="O110" s="363" t="s">
        <v>236</v>
      </c>
      <c r="P110" s="363"/>
      <c r="Q110" s="363"/>
      <c r="R110" s="4"/>
    </row>
    <row r="111" spans="1:18" ht="38.25" customHeight="1" x14ac:dyDescent="0.2">
      <c r="A111" s="79"/>
      <c r="B111" s="363"/>
      <c r="C111" s="363"/>
      <c r="D111" s="363"/>
      <c r="E111" s="372" t="s">
        <v>1007</v>
      </c>
      <c r="F111" s="363"/>
      <c r="G111" s="372" t="s">
        <v>237</v>
      </c>
      <c r="H111" s="363"/>
      <c r="I111" s="363"/>
      <c r="J111" s="363"/>
      <c r="K111" s="363" t="s">
        <v>238</v>
      </c>
      <c r="L111" s="363"/>
      <c r="M111" s="363"/>
      <c r="N111" s="372" t="s">
        <v>215</v>
      </c>
      <c r="O111" s="363"/>
      <c r="P111" s="363"/>
      <c r="Q111" s="363"/>
      <c r="R111" s="4"/>
    </row>
    <row r="112" spans="1:18" ht="38.25" customHeight="1" x14ac:dyDescent="0.2">
      <c r="A112" s="79"/>
      <c r="B112" s="79"/>
      <c r="C112" s="79"/>
      <c r="D112" s="79"/>
      <c r="E112" s="84"/>
      <c r="F112" s="89" t="s">
        <v>997</v>
      </c>
      <c r="G112" s="75"/>
      <c r="H112" s="74"/>
      <c r="I112" s="74"/>
      <c r="J112" s="89" t="s">
        <v>1008</v>
      </c>
      <c r="K112" s="78"/>
      <c r="L112" s="74"/>
      <c r="M112" s="90" t="s">
        <v>1009</v>
      </c>
      <c r="N112" s="74"/>
      <c r="O112" s="74"/>
      <c r="P112" s="74"/>
      <c r="Q112" s="89" t="s">
        <v>988</v>
      </c>
      <c r="R112" s="4"/>
    </row>
    <row r="113" spans="1:18" s="2" customFormat="1" ht="18" customHeight="1" x14ac:dyDescent="0.2">
      <c r="A113" s="373"/>
      <c r="B113" s="373"/>
      <c r="C113" s="374" t="s">
        <v>239</v>
      </c>
      <c r="D113" s="374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116"/>
    </row>
    <row r="114" spans="1:18" ht="33.950000000000003" customHeight="1" x14ac:dyDescent="0.2">
      <c r="A114" s="376">
        <v>45572</v>
      </c>
      <c r="B114" s="376"/>
      <c r="C114" s="377" t="s">
        <v>72</v>
      </c>
      <c r="D114" s="377"/>
      <c r="E114" s="363" t="s">
        <v>240</v>
      </c>
      <c r="F114" s="363"/>
      <c r="G114" s="363" t="s">
        <v>241</v>
      </c>
      <c r="H114" s="363"/>
      <c r="I114" s="363"/>
      <c r="J114" s="363"/>
      <c r="K114" s="363" t="s">
        <v>242</v>
      </c>
      <c r="L114" s="363"/>
      <c r="M114" s="363"/>
      <c r="N114" s="363"/>
      <c r="O114" s="363" t="s">
        <v>242</v>
      </c>
      <c r="P114" s="363"/>
      <c r="Q114" s="363"/>
      <c r="R114" s="4"/>
    </row>
    <row r="115" spans="1:18" ht="33.950000000000003" customHeight="1" x14ac:dyDescent="0.2">
      <c r="A115" s="363"/>
      <c r="B115" s="363"/>
      <c r="C115" s="363"/>
      <c r="D115" s="363"/>
      <c r="E115" s="363" t="s">
        <v>243</v>
      </c>
      <c r="F115" s="363"/>
      <c r="G115" s="363" t="s">
        <v>244</v>
      </c>
      <c r="H115" s="363"/>
      <c r="I115" s="363"/>
      <c r="J115" s="363"/>
      <c r="K115" s="363" t="s">
        <v>245</v>
      </c>
      <c r="L115" s="363"/>
      <c r="M115" s="363"/>
      <c r="N115" s="363"/>
      <c r="O115" s="363" t="s">
        <v>245</v>
      </c>
      <c r="P115" s="363"/>
      <c r="Q115" s="363"/>
      <c r="R115" s="4"/>
    </row>
    <row r="116" spans="1:18" ht="30" customHeight="1" x14ac:dyDescent="0.2">
      <c r="A116" s="79"/>
      <c r="B116" s="363"/>
      <c r="C116" s="363"/>
      <c r="D116" s="363"/>
      <c r="E116" s="363" t="s">
        <v>246</v>
      </c>
      <c r="F116" s="363"/>
      <c r="G116" s="372" t="s">
        <v>1010</v>
      </c>
      <c r="H116" s="363"/>
      <c r="I116" s="363"/>
      <c r="J116" s="363"/>
      <c r="K116" s="377" t="s">
        <v>247</v>
      </c>
      <c r="L116" s="363"/>
      <c r="M116" s="363"/>
      <c r="N116" s="377" t="s">
        <v>248</v>
      </c>
      <c r="O116" s="363"/>
      <c r="P116" s="363"/>
      <c r="Q116" s="363"/>
      <c r="R116" s="4"/>
    </row>
    <row r="117" spans="1:18" ht="30" customHeight="1" x14ac:dyDescent="0.2">
      <c r="A117" s="79"/>
      <c r="B117" s="79"/>
      <c r="C117" s="79"/>
      <c r="D117" s="79"/>
      <c r="E117" s="79"/>
      <c r="F117" s="90" t="s">
        <v>1011</v>
      </c>
      <c r="G117" s="74"/>
      <c r="H117" s="74"/>
      <c r="I117" s="74"/>
      <c r="J117" s="89" t="s">
        <v>992</v>
      </c>
      <c r="K117" s="72"/>
      <c r="L117" s="74"/>
      <c r="M117" s="74" t="s">
        <v>1004</v>
      </c>
      <c r="N117" s="80"/>
      <c r="O117" s="74"/>
      <c r="P117" s="74"/>
      <c r="Q117" s="73" t="s">
        <v>1005</v>
      </c>
      <c r="R117" s="4"/>
    </row>
    <row r="118" spans="1:18" ht="27.75" customHeight="1" x14ac:dyDescent="0.2">
      <c r="A118" s="376">
        <v>45573</v>
      </c>
      <c r="B118" s="376"/>
      <c r="C118" s="377" t="s">
        <v>80</v>
      </c>
      <c r="D118" s="377"/>
      <c r="E118" s="363" t="s">
        <v>249</v>
      </c>
      <c r="F118" s="363"/>
      <c r="G118" s="363" t="s">
        <v>250</v>
      </c>
      <c r="H118" s="363"/>
      <c r="I118" s="363"/>
      <c r="J118" s="363"/>
      <c r="K118" s="363" t="s">
        <v>251</v>
      </c>
      <c r="L118" s="363"/>
      <c r="M118" s="363"/>
      <c r="N118" s="363"/>
      <c r="O118" s="363" t="s">
        <v>252</v>
      </c>
      <c r="P118" s="363"/>
      <c r="Q118" s="363"/>
      <c r="R118" s="4"/>
    </row>
    <row r="119" spans="1:18" ht="31.5" customHeight="1" x14ac:dyDescent="0.2">
      <c r="A119" s="363"/>
      <c r="B119" s="363"/>
      <c r="C119" s="363"/>
      <c r="D119" s="363"/>
      <c r="E119" s="363" t="s">
        <v>253</v>
      </c>
      <c r="F119" s="363"/>
      <c r="G119" s="363" t="s">
        <v>253</v>
      </c>
      <c r="H119" s="363"/>
      <c r="I119" s="363"/>
      <c r="J119" s="363"/>
      <c r="K119" s="363" t="s">
        <v>254</v>
      </c>
      <c r="L119" s="363"/>
      <c r="M119" s="363"/>
      <c r="N119" s="363"/>
      <c r="O119" s="363" t="s">
        <v>255</v>
      </c>
      <c r="P119" s="363"/>
      <c r="Q119" s="363"/>
      <c r="R119" s="4"/>
    </row>
    <row r="120" spans="1:18" ht="34.5" customHeight="1" x14ac:dyDescent="0.2">
      <c r="A120" s="79"/>
      <c r="B120" s="363"/>
      <c r="C120" s="363"/>
      <c r="D120" s="363"/>
      <c r="E120" s="363" t="s">
        <v>256</v>
      </c>
      <c r="F120" s="363"/>
      <c r="G120" s="372" t="s">
        <v>257</v>
      </c>
      <c r="H120" s="363"/>
      <c r="I120" s="363"/>
      <c r="J120" s="363"/>
      <c r="K120" s="372" t="s">
        <v>258</v>
      </c>
      <c r="L120" s="363"/>
      <c r="M120" s="363"/>
      <c r="N120" s="372" t="s">
        <v>259</v>
      </c>
      <c r="O120" s="363"/>
      <c r="P120" s="363"/>
      <c r="Q120" s="363"/>
      <c r="R120" s="4"/>
    </row>
    <row r="121" spans="1:18" ht="34.5" customHeight="1" x14ac:dyDescent="0.2">
      <c r="A121" s="79"/>
      <c r="B121" s="79"/>
      <c r="C121" s="79"/>
      <c r="D121" s="79"/>
      <c r="E121" s="79"/>
      <c r="F121" s="73" t="s">
        <v>985</v>
      </c>
      <c r="G121" s="72"/>
      <c r="H121" s="74"/>
      <c r="I121" s="74"/>
      <c r="J121" s="73" t="s">
        <v>1012</v>
      </c>
      <c r="K121" s="75"/>
      <c r="L121" s="74"/>
      <c r="M121" s="74" t="s">
        <v>987</v>
      </c>
      <c r="N121" s="80"/>
      <c r="O121" s="74"/>
      <c r="P121" s="74"/>
      <c r="Q121" s="73" t="s">
        <v>988</v>
      </c>
      <c r="R121" s="4"/>
    </row>
    <row r="122" spans="1:18" ht="40.5" customHeight="1" x14ac:dyDescent="0.2">
      <c r="A122" s="376">
        <v>45574</v>
      </c>
      <c r="B122" s="376"/>
      <c r="C122" s="377" t="s">
        <v>40</v>
      </c>
      <c r="D122" s="377"/>
      <c r="E122" s="363" t="s">
        <v>260</v>
      </c>
      <c r="F122" s="363"/>
      <c r="G122" s="363" t="s">
        <v>261</v>
      </c>
      <c r="H122" s="363"/>
      <c r="I122" s="363"/>
      <c r="J122" s="363"/>
      <c r="K122" s="363" t="s">
        <v>262</v>
      </c>
      <c r="L122" s="363"/>
      <c r="M122" s="363"/>
      <c r="N122" s="363"/>
      <c r="O122" s="329" t="s">
        <v>1013</v>
      </c>
      <c r="P122" s="363"/>
      <c r="Q122" s="363"/>
      <c r="R122" s="4"/>
    </row>
    <row r="123" spans="1:18" ht="30.75" customHeight="1" x14ac:dyDescent="0.2">
      <c r="A123" s="363"/>
      <c r="B123" s="363"/>
      <c r="C123" s="363"/>
      <c r="D123" s="363"/>
      <c r="E123" s="363" t="s">
        <v>263</v>
      </c>
      <c r="F123" s="363"/>
      <c r="G123" s="363" t="s">
        <v>264</v>
      </c>
      <c r="H123" s="363"/>
      <c r="I123" s="363"/>
      <c r="J123" s="363"/>
      <c r="K123" s="363" t="s">
        <v>265</v>
      </c>
      <c r="L123" s="363"/>
      <c r="M123" s="363"/>
      <c r="N123" s="363"/>
      <c r="O123" s="363" t="s">
        <v>134</v>
      </c>
      <c r="P123" s="363"/>
      <c r="Q123" s="363"/>
      <c r="R123" s="4"/>
    </row>
    <row r="124" spans="1:18" ht="38.1" customHeight="1" x14ac:dyDescent="0.2">
      <c r="A124" s="79"/>
      <c r="B124" s="363"/>
      <c r="C124" s="363"/>
      <c r="D124" s="363"/>
      <c r="E124" s="363" t="s">
        <v>266</v>
      </c>
      <c r="F124" s="363"/>
      <c r="G124" s="372" t="s">
        <v>267</v>
      </c>
      <c r="H124" s="363"/>
      <c r="I124" s="363"/>
      <c r="J124" s="363"/>
      <c r="K124" s="363" t="s">
        <v>268</v>
      </c>
      <c r="L124" s="363"/>
      <c r="M124" s="363"/>
      <c r="N124" s="372" t="s">
        <v>195</v>
      </c>
      <c r="O124" s="363"/>
      <c r="P124" s="363"/>
      <c r="Q124" s="363"/>
      <c r="R124" s="4"/>
    </row>
    <row r="125" spans="1:18" ht="38.1" customHeight="1" x14ac:dyDescent="0.2">
      <c r="A125" s="79"/>
      <c r="B125" s="79"/>
      <c r="C125" s="79"/>
      <c r="D125" s="79"/>
      <c r="E125" s="79"/>
      <c r="F125" s="89" t="s">
        <v>1014</v>
      </c>
      <c r="G125" s="72"/>
      <c r="H125" s="74"/>
      <c r="I125" s="74"/>
      <c r="J125" s="89" t="s">
        <v>1015</v>
      </c>
      <c r="K125" s="72"/>
      <c r="L125" s="74"/>
      <c r="M125" s="90" t="s">
        <v>1016</v>
      </c>
      <c r="N125" s="74"/>
      <c r="O125" s="74"/>
      <c r="P125" s="74"/>
      <c r="Q125" s="89" t="s">
        <v>988</v>
      </c>
      <c r="R125" s="4"/>
    </row>
    <row r="126" spans="1:18" ht="26.25" customHeight="1" x14ac:dyDescent="0.2">
      <c r="A126" s="376">
        <v>45575</v>
      </c>
      <c r="B126" s="376"/>
      <c r="C126" s="377" t="s">
        <v>50</v>
      </c>
      <c r="D126" s="377"/>
      <c r="E126" s="363" t="s">
        <v>269</v>
      </c>
      <c r="F126" s="363"/>
      <c r="G126" s="363" t="s">
        <v>269</v>
      </c>
      <c r="H126" s="363"/>
      <c r="I126" s="363"/>
      <c r="J126" s="363"/>
      <c r="K126" s="363" t="s">
        <v>270</v>
      </c>
      <c r="L126" s="363"/>
      <c r="M126" s="363"/>
      <c r="N126" s="363"/>
      <c r="O126" s="363" t="s">
        <v>208</v>
      </c>
      <c r="P126" s="363"/>
      <c r="Q126" s="363"/>
      <c r="R126" s="4"/>
    </row>
    <row r="127" spans="1:18" ht="32.25" customHeight="1" x14ac:dyDescent="0.2">
      <c r="A127" s="363"/>
      <c r="B127" s="363"/>
      <c r="C127" s="363"/>
      <c r="D127" s="363"/>
      <c r="E127" s="363" t="s">
        <v>100</v>
      </c>
      <c r="F127" s="363"/>
      <c r="G127" s="363" t="s">
        <v>101</v>
      </c>
      <c r="H127" s="363"/>
      <c r="I127" s="363"/>
      <c r="J127" s="363"/>
      <c r="K127" s="363" t="s">
        <v>16</v>
      </c>
      <c r="L127" s="363"/>
      <c r="M127" s="363"/>
      <c r="N127" s="363"/>
      <c r="O127" s="363" t="s">
        <v>17</v>
      </c>
      <c r="P127" s="363"/>
      <c r="Q127" s="363"/>
      <c r="R127" s="4"/>
    </row>
    <row r="128" spans="1:18" ht="29.1" customHeight="1" x14ac:dyDescent="0.2">
      <c r="A128" s="79"/>
      <c r="B128" s="363"/>
      <c r="C128" s="363"/>
      <c r="D128" s="363"/>
      <c r="E128" s="372" t="s">
        <v>271</v>
      </c>
      <c r="F128" s="363"/>
      <c r="G128" s="372" t="s">
        <v>272</v>
      </c>
      <c r="H128" s="363"/>
      <c r="I128" s="363"/>
      <c r="J128" s="363"/>
      <c r="K128" s="363" t="s">
        <v>273</v>
      </c>
      <c r="L128" s="363"/>
      <c r="M128" s="363"/>
      <c r="N128" s="363" t="s">
        <v>274</v>
      </c>
      <c r="O128" s="363"/>
      <c r="P128" s="363"/>
      <c r="Q128" s="363"/>
      <c r="R128" s="4"/>
    </row>
    <row r="129" spans="1:18" ht="29.1" customHeight="1" x14ac:dyDescent="0.2">
      <c r="A129" s="79"/>
      <c r="B129" s="79"/>
      <c r="C129" s="79"/>
      <c r="D129" s="79"/>
      <c r="E129" s="84"/>
      <c r="F129" s="86" t="s">
        <v>1017</v>
      </c>
      <c r="G129" s="72"/>
      <c r="H129" s="74"/>
      <c r="I129" s="74"/>
      <c r="J129" s="73" t="s">
        <v>1018</v>
      </c>
      <c r="K129" s="72"/>
      <c r="L129" s="74"/>
      <c r="M129" s="74" t="s">
        <v>1004</v>
      </c>
      <c r="N129" s="80"/>
      <c r="O129" s="74"/>
      <c r="P129" s="74"/>
      <c r="Q129" s="73" t="s">
        <v>1005</v>
      </c>
      <c r="R129" s="4"/>
    </row>
    <row r="130" spans="1:18" ht="31.5" customHeight="1" x14ac:dyDescent="0.2">
      <c r="A130" s="376">
        <v>45576</v>
      </c>
      <c r="B130" s="376"/>
      <c r="C130" s="377" t="s">
        <v>11</v>
      </c>
      <c r="D130" s="377"/>
      <c r="E130" s="363" t="s">
        <v>275</v>
      </c>
      <c r="F130" s="363"/>
      <c r="G130" s="363" t="s">
        <v>275</v>
      </c>
      <c r="H130" s="363"/>
      <c r="I130" s="363"/>
      <c r="J130" s="363"/>
      <c r="K130" s="329" t="s">
        <v>1019</v>
      </c>
      <c r="L130" s="363"/>
      <c r="M130" s="363"/>
      <c r="N130" s="363"/>
      <c r="O130" s="329" t="s">
        <v>1019</v>
      </c>
      <c r="P130" s="363"/>
      <c r="Q130" s="363"/>
      <c r="R130" s="4"/>
    </row>
    <row r="131" spans="1:18" ht="32.1" customHeight="1" x14ac:dyDescent="0.2">
      <c r="A131" s="363"/>
      <c r="B131" s="363"/>
      <c r="C131" s="363"/>
      <c r="D131" s="363"/>
      <c r="E131" s="363" t="s">
        <v>188</v>
      </c>
      <c r="F131" s="363"/>
      <c r="G131" s="363" t="s">
        <v>276</v>
      </c>
      <c r="H131" s="363"/>
      <c r="I131" s="363"/>
      <c r="J131" s="363"/>
      <c r="K131" s="363" t="s">
        <v>277</v>
      </c>
      <c r="L131" s="363"/>
      <c r="M131" s="363"/>
      <c r="N131" s="363"/>
      <c r="O131" s="363" t="s">
        <v>278</v>
      </c>
      <c r="P131" s="363"/>
      <c r="Q131" s="363"/>
      <c r="R131" s="4"/>
    </row>
    <row r="132" spans="1:18" ht="30.75" customHeight="1" x14ac:dyDescent="0.2">
      <c r="A132" s="79"/>
      <c r="B132" s="363"/>
      <c r="C132" s="363"/>
      <c r="D132" s="363"/>
      <c r="E132" s="372" t="s">
        <v>279</v>
      </c>
      <c r="F132" s="377"/>
      <c r="G132" s="377" t="s">
        <v>280</v>
      </c>
      <c r="H132" s="363"/>
      <c r="I132" s="363"/>
      <c r="J132" s="363"/>
      <c r="K132" s="372" t="s">
        <v>281</v>
      </c>
      <c r="L132" s="363"/>
      <c r="M132" s="363"/>
      <c r="N132" s="377" t="s">
        <v>282</v>
      </c>
      <c r="O132" s="363"/>
      <c r="P132" s="363"/>
      <c r="Q132" s="363"/>
      <c r="R132" s="4"/>
    </row>
    <row r="133" spans="1:18" ht="30.75" customHeight="1" x14ac:dyDescent="0.2">
      <c r="A133" s="79"/>
      <c r="B133" s="79"/>
      <c r="C133" s="79"/>
      <c r="D133" s="79"/>
      <c r="E133" s="84"/>
      <c r="F133" s="73" t="s">
        <v>985</v>
      </c>
      <c r="G133" s="72"/>
      <c r="H133" s="74"/>
      <c r="I133" s="74"/>
      <c r="J133" s="73" t="s">
        <v>1020</v>
      </c>
      <c r="K133" s="75"/>
      <c r="L133" s="74"/>
      <c r="M133" s="74" t="s">
        <v>987</v>
      </c>
      <c r="N133" s="80"/>
      <c r="O133" s="74"/>
      <c r="P133" s="74"/>
      <c r="Q133" s="73" t="s">
        <v>988</v>
      </c>
      <c r="R133" s="4"/>
    </row>
    <row r="134" spans="1:18" s="2" customFormat="1" ht="15" customHeight="1" x14ac:dyDescent="0.2">
      <c r="A134" s="373"/>
      <c r="B134" s="373"/>
      <c r="C134" s="374" t="s">
        <v>283</v>
      </c>
      <c r="D134" s="374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116"/>
    </row>
    <row r="135" spans="1:18" ht="32.1" customHeight="1" x14ac:dyDescent="0.2">
      <c r="A135" s="376">
        <v>45579</v>
      </c>
      <c r="B135" s="376"/>
      <c r="C135" s="377" t="s">
        <v>72</v>
      </c>
      <c r="D135" s="377"/>
      <c r="E135" s="363" t="s">
        <v>284</v>
      </c>
      <c r="F135" s="363"/>
      <c r="G135" s="363" t="s">
        <v>285</v>
      </c>
      <c r="H135" s="363"/>
      <c r="I135" s="363"/>
      <c r="J135" s="363"/>
      <c r="K135" s="363" t="s">
        <v>286</v>
      </c>
      <c r="L135" s="363"/>
      <c r="M135" s="363"/>
      <c r="N135" s="363"/>
      <c r="O135" s="329" t="s">
        <v>1021</v>
      </c>
      <c r="P135" s="363"/>
      <c r="Q135" s="363"/>
      <c r="R135" s="4"/>
    </row>
    <row r="136" spans="1:18" ht="38.1" customHeight="1" x14ac:dyDescent="0.2">
      <c r="A136" s="363"/>
      <c r="B136" s="363"/>
      <c r="C136" s="363"/>
      <c r="D136" s="363"/>
      <c r="E136" s="363" t="s">
        <v>171</v>
      </c>
      <c r="F136" s="363"/>
      <c r="G136" s="363" t="s">
        <v>287</v>
      </c>
      <c r="H136" s="363"/>
      <c r="I136" s="363"/>
      <c r="J136" s="363"/>
      <c r="K136" s="363" t="s">
        <v>288</v>
      </c>
      <c r="L136" s="363"/>
      <c r="M136" s="363"/>
      <c r="N136" s="363"/>
      <c r="O136" s="363" t="s">
        <v>289</v>
      </c>
      <c r="P136" s="363"/>
      <c r="Q136" s="363"/>
      <c r="R136" s="4"/>
    </row>
    <row r="137" spans="1:18" ht="38.1" customHeight="1" x14ac:dyDescent="0.2">
      <c r="A137" s="79"/>
      <c r="B137" s="363"/>
      <c r="C137" s="363"/>
      <c r="D137" s="363"/>
      <c r="E137" s="372" t="s">
        <v>129</v>
      </c>
      <c r="F137" s="363"/>
      <c r="G137" s="363" t="s">
        <v>290</v>
      </c>
      <c r="H137" s="363"/>
      <c r="I137" s="363"/>
      <c r="J137" s="363"/>
      <c r="K137" s="363" t="s">
        <v>291</v>
      </c>
      <c r="L137" s="363"/>
      <c r="M137" s="363"/>
      <c r="N137" s="372" t="s">
        <v>292</v>
      </c>
      <c r="O137" s="363"/>
      <c r="P137" s="363"/>
      <c r="Q137" s="363"/>
      <c r="R137" s="4"/>
    </row>
    <row r="138" spans="1:18" ht="38.1" customHeight="1" x14ac:dyDescent="0.2">
      <c r="A138" s="79"/>
      <c r="B138" s="79"/>
      <c r="C138" s="79"/>
      <c r="D138" s="79"/>
      <c r="E138" s="84"/>
      <c r="F138" s="89" t="s">
        <v>1022</v>
      </c>
      <c r="G138" s="77"/>
      <c r="H138" s="74"/>
      <c r="I138" s="74"/>
      <c r="J138" s="89" t="s">
        <v>983</v>
      </c>
      <c r="K138" s="72"/>
      <c r="L138" s="74"/>
      <c r="M138" s="90" t="s">
        <v>1001</v>
      </c>
      <c r="N138" s="74"/>
      <c r="O138" s="74"/>
      <c r="P138" s="74"/>
      <c r="Q138" s="89" t="s">
        <v>984</v>
      </c>
      <c r="R138" s="4"/>
    </row>
    <row r="139" spans="1:18" ht="44.25" customHeight="1" x14ac:dyDescent="0.2">
      <c r="A139" s="376">
        <v>45580</v>
      </c>
      <c r="B139" s="376"/>
      <c r="C139" s="377" t="s">
        <v>80</v>
      </c>
      <c r="D139" s="377"/>
      <c r="E139" s="363" t="s">
        <v>293</v>
      </c>
      <c r="F139" s="363"/>
      <c r="G139" s="363" t="s">
        <v>293</v>
      </c>
      <c r="H139" s="363"/>
      <c r="I139" s="363"/>
      <c r="J139" s="363"/>
      <c r="K139" s="363" t="s">
        <v>294</v>
      </c>
      <c r="L139" s="363"/>
      <c r="M139" s="363"/>
      <c r="N139" s="363"/>
      <c r="O139" s="363" t="s">
        <v>295</v>
      </c>
      <c r="P139" s="363"/>
      <c r="Q139" s="363"/>
      <c r="R139" s="4"/>
    </row>
    <row r="140" spans="1:18" ht="32.1" customHeight="1" x14ac:dyDescent="0.2">
      <c r="A140" s="363"/>
      <c r="B140" s="363"/>
      <c r="C140" s="363"/>
      <c r="D140" s="363"/>
      <c r="E140" s="363" t="s">
        <v>296</v>
      </c>
      <c r="F140" s="363"/>
      <c r="G140" s="363" t="s">
        <v>297</v>
      </c>
      <c r="H140" s="363"/>
      <c r="I140" s="363"/>
      <c r="J140" s="363"/>
      <c r="K140" s="363" t="s">
        <v>298</v>
      </c>
      <c r="L140" s="363"/>
      <c r="M140" s="363"/>
      <c r="N140" s="363"/>
      <c r="O140" s="363" t="s">
        <v>299</v>
      </c>
      <c r="P140" s="363"/>
      <c r="Q140" s="363"/>
      <c r="R140" s="4"/>
    </row>
    <row r="141" spans="1:18" ht="29.25" customHeight="1" x14ac:dyDescent="0.2">
      <c r="A141" s="79"/>
      <c r="B141" s="363"/>
      <c r="C141" s="363"/>
      <c r="D141" s="363"/>
      <c r="E141" s="372" t="s">
        <v>175</v>
      </c>
      <c r="F141" s="363"/>
      <c r="G141" s="372" t="s">
        <v>300</v>
      </c>
      <c r="H141" s="363"/>
      <c r="I141" s="363"/>
      <c r="J141" s="363"/>
      <c r="K141" s="363" t="s">
        <v>301</v>
      </c>
      <c r="L141" s="363"/>
      <c r="M141" s="363"/>
      <c r="N141" s="363" t="s">
        <v>302</v>
      </c>
      <c r="O141" s="363"/>
      <c r="P141" s="363"/>
      <c r="Q141" s="363"/>
      <c r="R141" s="4"/>
    </row>
    <row r="142" spans="1:18" ht="29.25" customHeight="1" x14ac:dyDescent="0.2">
      <c r="A142" s="79"/>
      <c r="B142" s="79"/>
      <c r="C142" s="79"/>
      <c r="D142" s="79"/>
      <c r="E142" s="84"/>
      <c r="F142" s="90" t="s">
        <v>1023</v>
      </c>
      <c r="G142" s="77"/>
      <c r="H142" s="74"/>
      <c r="I142" s="74"/>
      <c r="J142" s="89" t="s">
        <v>1024</v>
      </c>
      <c r="K142" s="72"/>
      <c r="L142" s="74"/>
      <c r="M142" s="90" t="s">
        <v>1025</v>
      </c>
      <c r="N142" s="74"/>
      <c r="O142" s="74"/>
      <c r="P142" s="74"/>
      <c r="Q142" s="89" t="s">
        <v>988</v>
      </c>
      <c r="R142" s="4"/>
    </row>
    <row r="143" spans="1:18" ht="35.25" customHeight="1" x14ac:dyDescent="0.2">
      <c r="A143" s="376">
        <v>45581</v>
      </c>
      <c r="B143" s="376"/>
      <c r="C143" s="377" t="s">
        <v>40</v>
      </c>
      <c r="D143" s="377"/>
      <c r="E143" s="363" t="s">
        <v>303</v>
      </c>
      <c r="F143" s="363"/>
      <c r="G143" s="363" t="s">
        <v>303</v>
      </c>
      <c r="H143" s="363"/>
      <c r="I143" s="363"/>
      <c r="J143" s="363"/>
      <c r="K143" s="363" t="s">
        <v>304</v>
      </c>
      <c r="L143" s="363"/>
      <c r="M143" s="363"/>
      <c r="N143" s="363"/>
      <c r="O143" s="363" t="s">
        <v>305</v>
      </c>
      <c r="P143" s="363"/>
      <c r="Q143" s="363"/>
      <c r="R143" s="4"/>
    </row>
    <row r="144" spans="1:18" ht="36" customHeight="1" x14ac:dyDescent="0.2">
      <c r="A144" s="363"/>
      <c r="B144" s="363"/>
      <c r="C144" s="363"/>
      <c r="D144" s="363"/>
      <c r="E144" s="363" t="s">
        <v>64</v>
      </c>
      <c r="F144" s="363"/>
      <c r="G144" s="363" t="s">
        <v>306</v>
      </c>
      <c r="H144" s="363"/>
      <c r="I144" s="363"/>
      <c r="J144" s="363"/>
      <c r="K144" s="363" t="s">
        <v>307</v>
      </c>
      <c r="L144" s="363"/>
      <c r="M144" s="363"/>
      <c r="N144" s="363"/>
      <c r="O144" s="363" t="s">
        <v>308</v>
      </c>
      <c r="P144" s="363"/>
      <c r="Q144" s="363"/>
      <c r="R144" s="4"/>
    </row>
    <row r="145" spans="1:18" ht="29.1" customHeight="1" x14ac:dyDescent="0.2">
      <c r="A145" s="79"/>
      <c r="B145" s="363"/>
      <c r="C145" s="363"/>
      <c r="D145" s="363"/>
      <c r="E145" s="363" t="s">
        <v>309</v>
      </c>
      <c r="F145" s="363"/>
      <c r="G145" s="372" t="s">
        <v>310</v>
      </c>
      <c r="H145" s="363"/>
      <c r="I145" s="363"/>
      <c r="J145" s="363"/>
      <c r="K145" s="363" t="s">
        <v>311</v>
      </c>
      <c r="L145" s="363"/>
      <c r="M145" s="363"/>
      <c r="N145" s="372" t="s">
        <v>148</v>
      </c>
      <c r="O145" s="363"/>
      <c r="P145" s="363"/>
      <c r="Q145" s="363"/>
      <c r="R145" s="4"/>
    </row>
    <row r="146" spans="1:18" ht="29.1" customHeight="1" x14ac:dyDescent="0.2">
      <c r="A146" s="79"/>
      <c r="B146" s="79"/>
      <c r="C146" s="79"/>
      <c r="D146" s="79"/>
      <c r="E146" s="79"/>
      <c r="F146" s="73" t="s">
        <v>985</v>
      </c>
      <c r="G146" s="72"/>
      <c r="H146" s="74"/>
      <c r="I146" s="74"/>
      <c r="J146" s="73" t="s">
        <v>986</v>
      </c>
      <c r="K146" s="75"/>
      <c r="L146" s="74"/>
      <c r="M146" s="74" t="s">
        <v>987</v>
      </c>
      <c r="N146" s="80"/>
      <c r="O146" s="74"/>
      <c r="P146" s="74"/>
      <c r="Q146" s="73" t="s">
        <v>988</v>
      </c>
      <c r="R146" s="4"/>
    </row>
    <row r="147" spans="1:18" ht="24" customHeight="1" x14ac:dyDescent="0.2">
      <c r="A147" s="376">
        <v>45582</v>
      </c>
      <c r="B147" s="376"/>
      <c r="C147" s="377" t="s">
        <v>50</v>
      </c>
      <c r="D147" s="377"/>
      <c r="E147" s="363" t="s">
        <v>98</v>
      </c>
      <c r="F147" s="363"/>
      <c r="G147" s="363" t="s">
        <v>98</v>
      </c>
      <c r="H147" s="363"/>
      <c r="I147" s="363"/>
      <c r="J147" s="363"/>
      <c r="K147" s="363" t="s">
        <v>312</v>
      </c>
      <c r="L147" s="363"/>
      <c r="M147" s="363"/>
      <c r="N147" s="363"/>
      <c r="O147" s="363" t="s">
        <v>313</v>
      </c>
      <c r="P147" s="363"/>
      <c r="Q147" s="363"/>
      <c r="R147" s="4"/>
    </row>
    <row r="148" spans="1:18" ht="27.75" customHeight="1" x14ac:dyDescent="0.2">
      <c r="A148" s="363"/>
      <c r="B148" s="363"/>
      <c r="C148" s="363"/>
      <c r="D148" s="363"/>
      <c r="E148" s="363" t="s">
        <v>314</v>
      </c>
      <c r="F148" s="363"/>
      <c r="G148" s="363" t="s">
        <v>315</v>
      </c>
      <c r="H148" s="363"/>
      <c r="I148" s="363"/>
      <c r="J148" s="363"/>
      <c r="K148" s="363" t="s">
        <v>316</v>
      </c>
      <c r="L148" s="363"/>
      <c r="M148" s="363"/>
      <c r="N148" s="363"/>
      <c r="O148" s="363" t="s">
        <v>317</v>
      </c>
      <c r="P148" s="363"/>
      <c r="Q148" s="363"/>
      <c r="R148" s="4"/>
    </row>
    <row r="149" spans="1:18" ht="29.1" customHeight="1" x14ac:dyDescent="0.2">
      <c r="A149" s="79"/>
      <c r="B149" s="363"/>
      <c r="C149" s="363"/>
      <c r="D149" s="363"/>
      <c r="E149" s="363" t="s">
        <v>318</v>
      </c>
      <c r="F149" s="363"/>
      <c r="G149" s="372" t="s">
        <v>319</v>
      </c>
      <c r="H149" s="363"/>
      <c r="I149" s="363"/>
      <c r="J149" s="363"/>
      <c r="K149" s="372" t="s">
        <v>320</v>
      </c>
      <c r="L149" s="363"/>
      <c r="M149" s="363"/>
      <c r="N149" s="363" t="s">
        <v>321</v>
      </c>
      <c r="O149" s="363"/>
      <c r="P149" s="363"/>
      <c r="Q149" s="363"/>
      <c r="R149" s="4"/>
    </row>
    <row r="150" spans="1:18" ht="29.1" customHeight="1" x14ac:dyDescent="0.2">
      <c r="A150" s="79"/>
      <c r="B150" s="79"/>
      <c r="C150" s="79"/>
      <c r="D150" s="79"/>
      <c r="E150" s="79"/>
      <c r="F150" s="86" t="s">
        <v>977</v>
      </c>
      <c r="G150" s="72"/>
      <c r="H150" s="74"/>
      <c r="I150" s="74"/>
      <c r="J150" s="73" t="s">
        <v>993</v>
      </c>
      <c r="K150" s="72"/>
      <c r="L150" s="74"/>
      <c r="M150" s="74" t="s">
        <v>1026</v>
      </c>
      <c r="N150" s="80"/>
      <c r="O150" s="74"/>
      <c r="P150" s="74"/>
      <c r="Q150" s="73" t="s">
        <v>978</v>
      </c>
      <c r="R150" s="4"/>
    </row>
    <row r="151" spans="1:18" ht="30" customHeight="1" x14ac:dyDescent="0.2">
      <c r="A151" s="376">
        <v>45583</v>
      </c>
      <c r="B151" s="376"/>
      <c r="C151" s="377" t="s">
        <v>11</v>
      </c>
      <c r="D151" s="377"/>
      <c r="E151" s="363" t="s">
        <v>322</v>
      </c>
      <c r="F151" s="363"/>
      <c r="G151" s="363" t="s">
        <v>323</v>
      </c>
      <c r="H151" s="363"/>
      <c r="I151" s="363"/>
      <c r="J151" s="363"/>
      <c r="K151" s="363" t="s">
        <v>324</v>
      </c>
      <c r="L151" s="363"/>
      <c r="M151" s="363"/>
      <c r="N151" s="363"/>
      <c r="O151" s="363" t="s">
        <v>325</v>
      </c>
      <c r="P151" s="363"/>
      <c r="Q151" s="363"/>
      <c r="R151" s="4"/>
    </row>
    <row r="152" spans="1:18" ht="33.75" customHeight="1" x14ac:dyDescent="0.2">
      <c r="A152" s="363"/>
      <c r="B152" s="363"/>
      <c r="C152" s="363"/>
      <c r="D152" s="363"/>
      <c r="E152" s="363" t="s">
        <v>296</v>
      </c>
      <c r="F152" s="363"/>
      <c r="G152" s="363" t="s">
        <v>326</v>
      </c>
      <c r="H152" s="363"/>
      <c r="I152" s="363"/>
      <c r="J152" s="363"/>
      <c r="K152" s="363" t="s">
        <v>327</v>
      </c>
      <c r="L152" s="363"/>
      <c r="M152" s="363"/>
      <c r="N152" s="363"/>
      <c r="O152" s="363" t="s">
        <v>328</v>
      </c>
      <c r="P152" s="363"/>
      <c r="Q152" s="363"/>
      <c r="R152" s="4"/>
    </row>
    <row r="153" spans="1:18" ht="38.1" customHeight="1" x14ac:dyDescent="0.2">
      <c r="A153" s="79"/>
      <c r="B153" s="363"/>
      <c r="C153" s="363"/>
      <c r="D153" s="363"/>
      <c r="E153" s="372" t="s">
        <v>271</v>
      </c>
      <c r="F153" s="363"/>
      <c r="G153" s="372" t="s">
        <v>329</v>
      </c>
      <c r="H153" s="363"/>
      <c r="I153" s="363"/>
      <c r="J153" s="363"/>
      <c r="K153" s="363" t="s">
        <v>330</v>
      </c>
      <c r="L153" s="363"/>
      <c r="M153" s="363"/>
      <c r="N153" s="363" t="s">
        <v>331</v>
      </c>
      <c r="O153" s="363"/>
      <c r="P153" s="363"/>
      <c r="Q153" s="363"/>
      <c r="R153" s="4"/>
    </row>
    <row r="154" spans="1:18" ht="38.1" customHeight="1" x14ac:dyDescent="0.2">
      <c r="A154" s="79"/>
      <c r="B154" s="79"/>
      <c r="C154" s="79"/>
      <c r="D154" s="79"/>
      <c r="E154" s="84"/>
      <c r="F154" s="89" t="s">
        <v>1027</v>
      </c>
      <c r="G154" s="75"/>
      <c r="H154" s="74"/>
      <c r="I154" s="74"/>
      <c r="J154" s="89" t="s">
        <v>3278</v>
      </c>
      <c r="K154" s="78"/>
      <c r="L154" s="74"/>
      <c r="M154" s="90" t="s">
        <v>3279</v>
      </c>
      <c r="N154" s="74"/>
      <c r="O154" s="74"/>
      <c r="P154" s="74"/>
      <c r="Q154" s="89" t="s">
        <v>3280</v>
      </c>
      <c r="R154" s="4"/>
    </row>
    <row r="155" spans="1:18" s="2" customFormat="1" ht="12" customHeight="1" x14ac:dyDescent="0.2">
      <c r="A155" s="373"/>
      <c r="B155" s="373"/>
      <c r="C155" s="374" t="s">
        <v>115</v>
      </c>
      <c r="D155" s="374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116"/>
    </row>
    <row r="156" spans="1:18" ht="39" customHeight="1" x14ac:dyDescent="0.2">
      <c r="A156" s="376">
        <v>45586</v>
      </c>
      <c r="B156" s="376"/>
      <c r="C156" s="377" t="s">
        <v>72</v>
      </c>
      <c r="D156" s="377"/>
      <c r="E156" s="363" t="s">
        <v>332</v>
      </c>
      <c r="F156" s="363"/>
      <c r="G156" s="363" t="s">
        <v>333</v>
      </c>
      <c r="H156" s="363"/>
      <c r="I156" s="363"/>
      <c r="J156" s="363"/>
      <c r="K156" s="363" t="s">
        <v>334</v>
      </c>
      <c r="L156" s="363"/>
      <c r="M156" s="363"/>
      <c r="N156" s="363"/>
      <c r="O156" s="363" t="s">
        <v>335</v>
      </c>
      <c r="P156" s="363"/>
      <c r="Q156" s="363"/>
      <c r="R156" s="4"/>
    </row>
    <row r="157" spans="1:18" ht="31.5" customHeight="1" x14ac:dyDescent="0.2">
      <c r="A157" s="363"/>
      <c r="B157" s="363"/>
      <c r="C157" s="363"/>
      <c r="D157" s="363"/>
      <c r="E157" s="363" t="s">
        <v>336</v>
      </c>
      <c r="F157" s="363"/>
      <c r="G157" s="363" t="s">
        <v>337</v>
      </c>
      <c r="H157" s="363"/>
      <c r="I157" s="363"/>
      <c r="J157" s="363"/>
      <c r="K157" s="363" t="s">
        <v>338</v>
      </c>
      <c r="L157" s="363"/>
      <c r="M157" s="363"/>
      <c r="N157" s="363"/>
      <c r="O157" s="363" t="s">
        <v>339</v>
      </c>
      <c r="P157" s="363"/>
      <c r="Q157" s="363"/>
      <c r="R157" s="4"/>
    </row>
    <row r="158" spans="1:18" ht="32.25" customHeight="1" x14ac:dyDescent="0.2">
      <c r="A158" s="79"/>
      <c r="B158" s="363"/>
      <c r="C158" s="363"/>
      <c r="D158" s="363"/>
      <c r="E158" s="363" t="s">
        <v>340</v>
      </c>
      <c r="F158" s="363"/>
      <c r="G158" s="372" t="s">
        <v>1028</v>
      </c>
      <c r="H158" s="363"/>
      <c r="I158" s="363"/>
      <c r="J158" s="363"/>
      <c r="K158" s="372" t="s">
        <v>341</v>
      </c>
      <c r="L158" s="363"/>
      <c r="M158" s="363"/>
      <c r="N158" s="363" t="s">
        <v>342</v>
      </c>
      <c r="O158" s="363"/>
      <c r="P158" s="363"/>
      <c r="Q158" s="363"/>
      <c r="R158" s="4"/>
    </row>
    <row r="159" spans="1:18" ht="32.25" customHeight="1" x14ac:dyDescent="0.2">
      <c r="A159" s="79"/>
      <c r="B159" s="79"/>
      <c r="C159" s="79"/>
      <c r="D159" s="79"/>
      <c r="E159" s="79"/>
      <c r="F159" s="90" t="s">
        <v>1011</v>
      </c>
      <c r="G159" s="74"/>
      <c r="H159" s="74"/>
      <c r="I159" s="74"/>
      <c r="J159" s="89" t="s">
        <v>992</v>
      </c>
      <c r="K159" s="72"/>
      <c r="L159" s="74"/>
      <c r="M159" s="74" t="s">
        <v>1004</v>
      </c>
      <c r="N159" s="80"/>
      <c r="O159" s="74"/>
      <c r="P159" s="74"/>
      <c r="Q159" s="73" t="s">
        <v>1005</v>
      </c>
      <c r="R159" s="4"/>
    </row>
    <row r="160" spans="1:18" ht="43.5" customHeight="1" x14ac:dyDescent="0.2">
      <c r="A160" s="376">
        <v>45587</v>
      </c>
      <c r="B160" s="376"/>
      <c r="C160" s="377" t="s">
        <v>80</v>
      </c>
      <c r="D160" s="377"/>
      <c r="E160" s="363" t="s">
        <v>343</v>
      </c>
      <c r="F160" s="363"/>
      <c r="G160" s="363" t="s">
        <v>344</v>
      </c>
      <c r="H160" s="363"/>
      <c r="I160" s="363"/>
      <c r="J160" s="363"/>
      <c r="K160" s="363" t="s">
        <v>345</v>
      </c>
      <c r="L160" s="363"/>
      <c r="M160" s="363"/>
      <c r="N160" s="363"/>
      <c r="O160" s="363" t="s">
        <v>346</v>
      </c>
      <c r="P160" s="363"/>
      <c r="Q160" s="363"/>
      <c r="R160" s="4"/>
    </row>
    <row r="161" spans="1:18" ht="32.25" customHeight="1" x14ac:dyDescent="0.2">
      <c r="A161" s="363"/>
      <c r="B161" s="363"/>
      <c r="C161" s="363"/>
      <c r="D161" s="363"/>
      <c r="E161" s="363" t="s">
        <v>347</v>
      </c>
      <c r="F161" s="363"/>
      <c r="G161" s="363" t="s">
        <v>348</v>
      </c>
      <c r="H161" s="363"/>
      <c r="I161" s="363"/>
      <c r="J161" s="363"/>
      <c r="K161" s="363" t="s">
        <v>349</v>
      </c>
      <c r="L161" s="363"/>
      <c r="M161" s="363"/>
      <c r="N161" s="363"/>
      <c r="O161" s="363" t="s">
        <v>289</v>
      </c>
      <c r="P161" s="363"/>
      <c r="Q161" s="363"/>
      <c r="R161" s="4"/>
    </row>
    <row r="162" spans="1:18" ht="47.1" customHeight="1" x14ac:dyDescent="0.2">
      <c r="A162" s="79"/>
      <c r="B162" s="363"/>
      <c r="C162" s="363"/>
      <c r="D162" s="363"/>
      <c r="E162" s="363" t="s">
        <v>350</v>
      </c>
      <c r="F162" s="363"/>
      <c r="G162" s="363" t="s">
        <v>1029</v>
      </c>
      <c r="H162" s="363"/>
      <c r="I162" s="363"/>
      <c r="J162" s="363"/>
      <c r="K162" s="372" t="s">
        <v>351</v>
      </c>
      <c r="L162" s="363"/>
      <c r="M162" s="363"/>
      <c r="N162" s="363" t="s">
        <v>352</v>
      </c>
      <c r="O162" s="363"/>
      <c r="P162" s="363"/>
      <c r="Q162" s="363"/>
      <c r="R162" s="4"/>
    </row>
    <row r="163" spans="1:18" ht="47.1" customHeight="1" x14ac:dyDescent="0.2">
      <c r="A163" s="79"/>
      <c r="B163" s="79"/>
      <c r="C163" s="79"/>
      <c r="D163" s="79"/>
      <c r="E163" s="79"/>
      <c r="F163" s="90" t="s">
        <v>1030</v>
      </c>
      <c r="G163" s="77"/>
      <c r="H163" s="74"/>
      <c r="I163" s="74"/>
      <c r="J163" s="89" t="s">
        <v>3281</v>
      </c>
      <c r="K163" s="72"/>
      <c r="L163" s="74"/>
      <c r="M163" s="90" t="s">
        <v>3282</v>
      </c>
      <c r="N163" s="74"/>
      <c r="O163" s="74"/>
      <c r="P163" s="74"/>
      <c r="Q163" s="89" t="s">
        <v>3266</v>
      </c>
      <c r="R163" s="4"/>
    </row>
    <row r="164" spans="1:18" ht="33" customHeight="1" x14ac:dyDescent="0.2">
      <c r="A164" s="376">
        <v>45588</v>
      </c>
      <c r="B164" s="376"/>
      <c r="C164" s="377" t="s">
        <v>40</v>
      </c>
      <c r="D164" s="377"/>
      <c r="E164" s="363" t="s">
        <v>353</v>
      </c>
      <c r="F164" s="363"/>
      <c r="G164" s="363" t="s">
        <v>354</v>
      </c>
      <c r="H164" s="363"/>
      <c r="I164" s="363"/>
      <c r="J164" s="363"/>
      <c r="K164" s="363" t="s">
        <v>355</v>
      </c>
      <c r="L164" s="363"/>
      <c r="M164" s="363"/>
      <c r="N164" s="363"/>
      <c r="O164" s="363" t="s">
        <v>356</v>
      </c>
      <c r="P164" s="363"/>
      <c r="Q164" s="363"/>
      <c r="R164" s="4"/>
    </row>
    <row r="165" spans="1:18" ht="33" customHeight="1" x14ac:dyDescent="0.2">
      <c r="A165" s="363"/>
      <c r="B165" s="363"/>
      <c r="C165" s="363"/>
      <c r="D165" s="363"/>
      <c r="E165" s="363" t="s">
        <v>357</v>
      </c>
      <c r="F165" s="363"/>
      <c r="G165" s="363" t="s">
        <v>357</v>
      </c>
      <c r="H165" s="363"/>
      <c r="I165" s="363"/>
      <c r="J165" s="363"/>
      <c r="K165" s="363" t="s">
        <v>358</v>
      </c>
      <c r="L165" s="363"/>
      <c r="M165" s="363"/>
      <c r="N165" s="363"/>
      <c r="O165" s="363" t="s">
        <v>359</v>
      </c>
      <c r="P165" s="363"/>
      <c r="Q165" s="363"/>
      <c r="R165" s="4"/>
    </row>
    <row r="166" spans="1:18" ht="34.5" customHeight="1" x14ac:dyDescent="0.2">
      <c r="A166" s="79"/>
      <c r="B166" s="363"/>
      <c r="C166" s="363"/>
      <c r="D166" s="363"/>
      <c r="E166" s="363" t="s">
        <v>156</v>
      </c>
      <c r="F166" s="363"/>
      <c r="G166" s="372" t="s">
        <v>360</v>
      </c>
      <c r="H166" s="363"/>
      <c r="I166" s="363"/>
      <c r="J166" s="363"/>
      <c r="K166" s="372" t="s">
        <v>361</v>
      </c>
      <c r="L166" s="363"/>
      <c r="M166" s="363"/>
      <c r="N166" s="363" t="s">
        <v>362</v>
      </c>
      <c r="O166" s="363"/>
      <c r="P166" s="363"/>
      <c r="Q166" s="363"/>
      <c r="R166" s="4"/>
    </row>
    <row r="167" spans="1:18" ht="34.5" customHeight="1" x14ac:dyDescent="0.2">
      <c r="A167" s="79"/>
      <c r="B167" s="79"/>
      <c r="C167" s="79"/>
      <c r="D167" s="79"/>
      <c r="E167" s="79"/>
      <c r="F167" s="89" t="s">
        <v>981</v>
      </c>
      <c r="G167" s="72"/>
      <c r="H167" s="74"/>
      <c r="I167" s="74"/>
      <c r="J167" s="89" t="s">
        <v>1031</v>
      </c>
      <c r="K167" s="72"/>
      <c r="L167" s="74"/>
      <c r="M167" s="90" t="s">
        <v>985</v>
      </c>
      <c r="N167" s="80"/>
      <c r="O167" s="74"/>
      <c r="P167" s="74"/>
      <c r="Q167" s="89" t="s">
        <v>988</v>
      </c>
      <c r="R167" s="4"/>
    </row>
    <row r="168" spans="1:18" ht="31.5" customHeight="1" x14ac:dyDescent="0.2">
      <c r="A168" s="376">
        <v>45589</v>
      </c>
      <c r="B168" s="376"/>
      <c r="C168" s="388" t="s">
        <v>50</v>
      </c>
      <c r="D168" s="377"/>
      <c r="E168" s="363" t="s">
        <v>364</v>
      </c>
      <c r="F168" s="363"/>
      <c r="G168" s="363" t="s">
        <v>364</v>
      </c>
      <c r="H168" s="363"/>
      <c r="I168" s="363"/>
      <c r="J168" s="363"/>
      <c r="K168" s="363" t="s">
        <v>224</v>
      </c>
      <c r="L168" s="363"/>
      <c r="M168" s="363"/>
      <c r="N168" s="363"/>
      <c r="O168" s="363" t="s">
        <v>225</v>
      </c>
      <c r="P168" s="363"/>
      <c r="Q168" s="363"/>
      <c r="R168" s="4"/>
    </row>
    <row r="169" spans="1:18" ht="39" customHeight="1" x14ac:dyDescent="0.2">
      <c r="A169" s="363"/>
      <c r="B169" s="363"/>
      <c r="C169" s="363"/>
      <c r="D169" s="363"/>
      <c r="E169" s="363" t="s">
        <v>188</v>
      </c>
      <c r="F169" s="363"/>
      <c r="G169" s="363" t="s">
        <v>189</v>
      </c>
      <c r="H169" s="363"/>
      <c r="I169" s="363"/>
      <c r="J169" s="363"/>
      <c r="K169" s="363" t="s">
        <v>16</v>
      </c>
      <c r="L169" s="363"/>
      <c r="M169" s="363"/>
      <c r="N169" s="363"/>
      <c r="O169" s="363" t="s">
        <v>17</v>
      </c>
      <c r="P169" s="363"/>
      <c r="Q169" s="363"/>
      <c r="R169" s="4"/>
    </row>
    <row r="170" spans="1:18" ht="38.1" customHeight="1" x14ac:dyDescent="0.2">
      <c r="A170" s="30"/>
      <c r="B170" s="30"/>
      <c r="C170" s="489"/>
      <c r="D170" s="489"/>
      <c r="E170" s="489"/>
      <c r="F170" s="372" t="s">
        <v>365</v>
      </c>
      <c r="G170" s="363"/>
      <c r="H170" s="363"/>
      <c r="I170" s="329" t="s">
        <v>3283</v>
      </c>
      <c r="J170" s="363"/>
      <c r="K170" s="363"/>
      <c r="L170" s="363" t="s">
        <v>366</v>
      </c>
      <c r="M170" s="363"/>
      <c r="N170" s="363"/>
      <c r="O170" s="363"/>
      <c r="P170" s="372" t="s">
        <v>367</v>
      </c>
      <c r="Q170" s="363"/>
      <c r="R170" s="4"/>
    </row>
    <row r="171" spans="1:18" ht="38.1" customHeight="1" x14ac:dyDescent="0.2">
      <c r="A171" s="30"/>
      <c r="B171" s="30"/>
      <c r="C171" s="117"/>
      <c r="D171" s="117"/>
      <c r="E171" s="117"/>
      <c r="F171" s="86" t="s">
        <v>3284</v>
      </c>
      <c r="G171" s="72"/>
      <c r="H171" s="74"/>
      <c r="I171" s="74"/>
      <c r="J171" s="96" t="s">
        <v>3285</v>
      </c>
      <c r="K171" s="72"/>
      <c r="L171" s="74"/>
      <c r="M171" s="125" t="s">
        <v>3286</v>
      </c>
      <c r="N171" s="80"/>
      <c r="O171" s="74"/>
      <c r="P171" s="74"/>
      <c r="Q171" s="96" t="s">
        <v>3287</v>
      </c>
      <c r="R171" s="4"/>
    </row>
    <row r="172" spans="1:18" ht="42" customHeight="1" x14ac:dyDescent="0.2">
      <c r="A172" s="376">
        <v>45590</v>
      </c>
      <c r="B172" s="376"/>
      <c r="C172" s="377" t="s">
        <v>11</v>
      </c>
      <c r="D172" s="377"/>
      <c r="E172" s="363" t="s">
        <v>368</v>
      </c>
      <c r="F172" s="363"/>
      <c r="G172" s="363" t="s">
        <v>368</v>
      </c>
      <c r="H172" s="363"/>
      <c r="I172" s="363"/>
      <c r="J172" s="363"/>
      <c r="K172" s="329" t="s">
        <v>1032</v>
      </c>
      <c r="L172" s="363"/>
      <c r="M172" s="363"/>
      <c r="N172" s="363"/>
      <c r="O172" s="329" t="s">
        <v>1032</v>
      </c>
      <c r="P172" s="363"/>
      <c r="Q172" s="363"/>
      <c r="R172" s="4"/>
    </row>
    <row r="173" spans="1:18" ht="35.25" customHeight="1" x14ac:dyDescent="0.2">
      <c r="A173" s="363"/>
      <c r="B173" s="363"/>
      <c r="C173" s="363"/>
      <c r="D173" s="363"/>
      <c r="E173" s="363" t="s">
        <v>369</v>
      </c>
      <c r="F173" s="363"/>
      <c r="G173" s="363" t="s">
        <v>370</v>
      </c>
      <c r="H173" s="363"/>
      <c r="I173" s="363"/>
      <c r="J173" s="363"/>
      <c r="K173" s="363" t="s">
        <v>371</v>
      </c>
      <c r="L173" s="363"/>
      <c r="M173" s="363"/>
      <c r="N173" s="363"/>
      <c r="O173" s="363" t="s">
        <v>372</v>
      </c>
      <c r="P173" s="363"/>
      <c r="Q173" s="363"/>
      <c r="R173" s="4"/>
    </row>
    <row r="174" spans="1:18" ht="39.75" customHeight="1" x14ac:dyDescent="0.2">
      <c r="A174" s="30"/>
      <c r="B174" s="30"/>
      <c r="C174" s="489"/>
      <c r="D174" s="489"/>
      <c r="E174" s="489"/>
      <c r="F174" s="363" t="s">
        <v>373</v>
      </c>
      <c r="G174" s="363"/>
      <c r="H174" s="363"/>
      <c r="I174" s="363"/>
      <c r="J174" s="372" t="s">
        <v>374</v>
      </c>
      <c r="K174" s="363"/>
      <c r="L174" s="363"/>
      <c r="M174" s="372" t="s">
        <v>375</v>
      </c>
      <c r="N174" s="363"/>
      <c r="O174" s="363"/>
      <c r="P174" s="363"/>
      <c r="Q174" s="84" t="s">
        <v>376</v>
      </c>
      <c r="R174" s="4"/>
    </row>
    <row r="175" spans="1:18" ht="39.75" customHeight="1" x14ac:dyDescent="0.2">
      <c r="A175" s="30"/>
      <c r="B175" s="30"/>
      <c r="C175" s="117"/>
      <c r="D175" s="117"/>
      <c r="E175" s="117"/>
      <c r="F175" s="73" t="s">
        <v>1033</v>
      </c>
      <c r="G175" s="72"/>
      <c r="H175" s="74"/>
      <c r="I175" s="74"/>
      <c r="J175" s="96" t="s">
        <v>3276</v>
      </c>
      <c r="K175" s="75"/>
      <c r="L175" s="74"/>
      <c r="M175" s="125" t="s">
        <v>3277</v>
      </c>
      <c r="N175" s="80"/>
      <c r="O175" s="74"/>
      <c r="P175" s="74"/>
      <c r="Q175" s="96" t="s">
        <v>3266</v>
      </c>
      <c r="R175" s="4"/>
    </row>
    <row r="176" spans="1:18" s="2" customFormat="1" ht="12.75" customHeight="1" x14ac:dyDescent="0.2">
      <c r="A176" s="373"/>
      <c r="B176" s="373"/>
      <c r="C176" s="374" t="s">
        <v>377</v>
      </c>
      <c r="D176" s="374"/>
      <c r="E176" s="373"/>
      <c r="F176" s="373"/>
      <c r="G176" s="373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116"/>
    </row>
    <row r="177" spans="1:18" s="2" customFormat="1" ht="39.75" customHeight="1" x14ac:dyDescent="0.2">
      <c r="A177" s="118">
        <v>45593</v>
      </c>
      <c r="B177" s="46"/>
      <c r="C177" s="377" t="s">
        <v>72</v>
      </c>
      <c r="D177" s="377"/>
      <c r="E177" s="46"/>
      <c r="F177" s="363" t="s">
        <v>199</v>
      </c>
      <c r="G177" s="363"/>
      <c r="H177" s="363" t="s">
        <v>199</v>
      </c>
      <c r="I177" s="363"/>
      <c r="J177" s="363"/>
      <c r="K177" s="363"/>
      <c r="L177" s="363" t="s">
        <v>200</v>
      </c>
      <c r="M177" s="363"/>
      <c r="N177" s="363"/>
      <c r="O177" s="363"/>
      <c r="P177" s="329" t="s">
        <v>1034</v>
      </c>
      <c r="Q177" s="363"/>
      <c r="R177" s="363"/>
    </row>
    <row r="178" spans="1:18" s="2" customFormat="1" ht="31.5" customHeight="1" x14ac:dyDescent="0.2">
      <c r="A178" s="46"/>
      <c r="B178" s="46"/>
      <c r="C178" s="119"/>
      <c r="D178" s="119"/>
      <c r="E178" s="46"/>
      <c r="F178" s="329" t="s">
        <v>1035</v>
      </c>
      <c r="G178" s="363"/>
      <c r="H178" s="363" t="s">
        <v>201</v>
      </c>
      <c r="I178" s="363"/>
      <c r="J178" s="363"/>
      <c r="K178" s="363"/>
      <c r="L178" s="363" t="s">
        <v>202</v>
      </c>
      <c r="M178" s="363"/>
      <c r="N178" s="363"/>
      <c r="O178" s="363"/>
      <c r="P178" s="363" t="s">
        <v>17</v>
      </c>
      <c r="Q178" s="363"/>
      <c r="R178" s="363"/>
    </row>
    <row r="179" spans="1:18" s="2" customFormat="1" ht="33.75" customHeight="1" x14ac:dyDescent="0.2">
      <c r="A179" s="46"/>
      <c r="B179" s="46"/>
      <c r="C179" s="119"/>
      <c r="D179" s="119"/>
      <c r="E179" s="46"/>
      <c r="F179" s="363" t="s">
        <v>203</v>
      </c>
      <c r="G179" s="363"/>
      <c r="H179" s="363" t="s">
        <v>204</v>
      </c>
      <c r="I179" s="363"/>
      <c r="J179" s="363"/>
      <c r="K179" s="363"/>
      <c r="L179" s="372" t="s">
        <v>205</v>
      </c>
      <c r="M179" s="363"/>
      <c r="N179" s="363"/>
      <c r="O179" s="363" t="s">
        <v>206</v>
      </c>
      <c r="P179" s="363"/>
      <c r="Q179" s="363"/>
      <c r="R179" s="363"/>
    </row>
    <row r="180" spans="1:18" s="2" customFormat="1" ht="30.75" customHeight="1" x14ac:dyDescent="0.2">
      <c r="A180" s="46"/>
      <c r="B180" s="46"/>
      <c r="C180" s="119"/>
      <c r="D180" s="119"/>
      <c r="E180" s="46"/>
      <c r="F180" s="89" t="s">
        <v>1036</v>
      </c>
      <c r="G180" s="77"/>
      <c r="H180" s="74"/>
      <c r="I180" s="74"/>
      <c r="J180" s="89" t="s">
        <v>1037</v>
      </c>
      <c r="K180" s="72"/>
      <c r="L180" s="74"/>
      <c r="M180" s="90" t="s">
        <v>1038</v>
      </c>
      <c r="N180" s="74"/>
      <c r="O180" s="74"/>
      <c r="P180" s="74"/>
      <c r="Q180" s="89" t="s">
        <v>1039</v>
      </c>
      <c r="R180" s="116"/>
    </row>
    <row r="181" spans="1:18" ht="32.1" customHeight="1" x14ac:dyDescent="0.2">
      <c r="A181" s="490">
        <v>45595</v>
      </c>
      <c r="B181" s="490"/>
      <c r="C181" s="377" t="s">
        <v>40</v>
      </c>
      <c r="D181" s="377"/>
      <c r="E181" s="363" t="s">
        <v>378</v>
      </c>
      <c r="F181" s="363"/>
      <c r="G181" s="363" t="s">
        <v>368</v>
      </c>
      <c r="H181" s="363"/>
      <c r="I181" s="363"/>
      <c r="J181" s="363"/>
      <c r="K181" s="363" t="s">
        <v>379</v>
      </c>
      <c r="L181" s="363"/>
      <c r="M181" s="363"/>
      <c r="N181" s="363"/>
      <c r="O181" s="363" t="s">
        <v>379</v>
      </c>
      <c r="P181" s="363"/>
      <c r="Q181" s="363"/>
      <c r="R181" s="4"/>
    </row>
    <row r="182" spans="1:18" ht="31.5" customHeight="1" x14ac:dyDescent="0.2">
      <c r="A182" s="363"/>
      <c r="B182" s="363"/>
      <c r="C182" s="363"/>
      <c r="D182" s="363"/>
      <c r="E182" s="363" t="s">
        <v>380</v>
      </c>
      <c r="F182" s="363"/>
      <c r="G182" s="363" t="s">
        <v>381</v>
      </c>
      <c r="H182" s="363"/>
      <c r="I182" s="363"/>
      <c r="J182" s="363"/>
      <c r="K182" s="363" t="s">
        <v>382</v>
      </c>
      <c r="L182" s="363"/>
      <c r="M182" s="363"/>
      <c r="N182" s="363"/>
      <c r="O182" s="363" t="s">
        <v>383</v>
      </c>
      <c r="P182" s="363"/>
      <c r="Q182" s="363"/>
      <c r="R182" s="4"/>
    </row>
    <row r="183" spans="1:18" ht="32.25" customHeight="1" x14ac:dyDescent="0.2">
      <c r="A183" s="363"/>
      <c r="B183" s="363"/>
      <c r="C183" s="363"/>
      <c r="D183" s="363"/>
      <c r="E183" s="363" t="s">
        <v>384</v>
      </c>
      <c r="F183" s="363"/>
      <c r="G183" s="363"/>
      <c r="H183" s="372" t="s">
        <v>385</v>
      </c>
      <c r="I183" s="363"/>
      <c r="J183" s="363"/>
      <c r="K183" s="372" t="s">
        <v>386</v>
      </c>
      <c r="L183" s="363"/>
      <c r="M183" s="363"/>
      <c r="N183" s="363" t="s">
        <v>387</v>
      </c>
      <c r="O183" s="363"/>
      <c r="P183" s="363"/>
      <c r="Q183" s="363"/>
      <c r="R183" s="4"/>
    </row>
    <row r="184" spans="1:18" ht="32.25" customHeight="1" x14ac:dyDescent="0.2">
      <c r="A184" s="79"/>
      <c r="B184" s="79"/>
      <c r="C184" s="79"/>
      <c r="D184" s="79"/>
      <c r="E184" s="79"/>
      <c r="F184" s="96" t="s">
        <v>3266</v>
      </c>
      <c r="G184" s="72"/>
      <c r="H184" s="74"/>
      <c r="I184" s="74"/>
      <c r="J184" s="89" t="s">
        <v>3288</v>
      </c>
      <c r="K184" s="81"/>
      <c r="L184" s="79"/>
      <c r="M184" s="89" t="s">
        <v>3289</v>
      </c>
      <c r="N184" s="79"/>
      <c r="O184" s="79"/>
      <c r="P184" s="79"/>
      <c r="Q184" s="73" t="s">
        <v>1040</v>
      </c>
      <c r="R184" s="4"/>
    </row>
    <row r="185" spans="1:18" ht="36" customHeight="1" x14ac:dyDescent="0.2">
      <c r="A185" s="376">
        <v>45596</v>
      </c>
      <c r="B185" s="376"/>
      <c r="C185" s="377" t="s">
        <v>363</v>
      </c>
      <c r="D185" s="377"/>
      <c r="E185" s="363" t="s">
        <v>388</v>
      </c>
      <c r="F185" s="363"/>
      <c r="G185" s="363" t="s">
        <v>389</v>
      </c>
      <c r="H185" s="363"/>
      <c r="I185" s="363"/>
      <c r="J185" s="363"/>
      <c r="K185" s="363" t="s">
        <v>390</v>
      </c>
      <c r="L185" s="363"/>
      <c r="M185" s="363"/>
      <c r="N185" s="363"/>
      <c r="O185" s="363" t="s">
        <v>391</v>
      </c>
      <c r="P185" s="363"/>
      <c r="Q185" s="363"/>
      <c r="R185" s="4"/>
    </row>
    <row r="186" spans="1:18" ht="33.75" customHeight="1" x14ac:dyDescent="0.2">
      <c r="A186" s="363"/>
      <c r="B186" s="363"/>
      <c r="C186" s="363"/>
      <c r="D186" s="363"/>
      <c r="E186" s="363" t="s">
        <v>93</v>
      </c>
      <c r="F186" s="363"/>
      <c r="G186" s="363" t="s">
        <v>392</v>
      </c>
      <c r="H186" s="363"/>
      <c r="I186" s="363"/>
      <c r="J186" s="363"/>
      <c r="K186" s="363" t="s">
        <v>393</v>
      </c>
      <c r="L186" s="363"/>
      <c r="M186" s="363"/>
      <c r="N186" s="363"/>
      <c r="O186" s="363" t="s">
        <v>17</v>
      </c>
      <c r="P186" s="363"/>
      <c r="Q186" s="363"/>
      <c r="R186" s="4"/>
    </row>
    <row r="187" spans="1:18" ht="33" customHeight="1" x14ac:dyDescent="0.2">
      <c r="A187" s="30"/>
      <c r="B187" s="30"/>
      <c r="C187" s="489"/>
      <c r="D187" s="489"/>
      <c r="E187" s="489"/>
      <c r="F187" s="372" t="s">
        <v>394</v>
      </c>
      <c r="G187" s="363"/>
      <c r="H187" s="363"/>
      <c r="I187" s="363"/>
      <c r="J187" s="363" t="s">
        <v>395</v>
      </c>
      <c r="K187" s="363"/>
      <c r="L187" s="363"/>
      <c r="M187" s="363" t="s">
        <v>396</v>
      </c>
      <c r="N187" s="363"/>
      <c r="O187" s="363"/>
      <c r="P187" s="363"/>
      <c r="Q187" s="84" t="s">
        <v>397</v>
      </c>
      <c r="R187" s="4"/>
    </row>
    <row r="188" spans="1:18" ht="33" customHeight="1" x14ac:dyDescent="0.2">
      <c r="A188" s="30"/>
      <c r="B188" s="30"/>
      <c r="C188" s="117"/>
      <c r="D188" s="117"/>
      <c r="E188" s="117"/>
      <c r="F188" s="86" t="s">
        <v>3284</v>
      </c>
      <c r="G188" s="72"/>
      <c r="H188" s="74"/>
      <c r="I188" s="74"/>
      <c r="J188" s="96" t="s">
        <v>3285</v>
      </c>
      <c r="K188" s="72"/>
      <c r="L188" s="74"/>
      <c r="M188" s="74" t="s">
        <v>1041</v>
      </c>
      <c r="N188" s="80"/>
      <c r="O188" s="74"/>
      <c r="P188" s="74"/>
      <c r="Q188" s="96" t="s">
        <v>3287</v>
      </c>
      <c r="R188" s="4"/>
    </row>
    <row r="189" spans="1:18" ht="27.75" customHeight="1" x14ac:dyDescent="0.2">
      <c r="A189" s="24"/>
      <c r="B189" s="24"/>
      <c r="C189" s="24"/>
      <c r="D189" s="25"/>
      <c r="E189" s="24"/>
      <c r="F189" s="24"/>
      <c r="G189" s="31" t="s">
        <v>398</v>
      </c>
      <c r="H189" s="32"/>
      <c r="I189" s="32"/>
      <c r="J189" s="21" t="s">
        <v>398</v>
      </c>
      <c r="K189" s="28"/>
      <c r="L189" s="24"/>
      <c r="M189" s="24"/>
      <c r="N189" s="24"/>
      <c r="O189" s="24"/>
      <c r="P189" s="24"/>
      <c r="Q189" s="33"/>
    </row>
    <row r="190" spans="1:18" ht="12" customHeight="1" x14ac:dyDescent="0.2">
      <c r="A190" s="344"/>
      <c r="B190" s="345"/>
      <c r="C190" s="353" t="s">
        <v>5</v>
      </c>
      <c r="D190" s="346"/>
      <c r="E190" s="344"/>
      <c r="F190" s="345"/>
      <c r="G190" s="344"/>
      <c r="H190" s="347"/>
      <c r="I190" s="347"/>
      <c r="J190" s="345"/>
      <c r="K190" s="344"/>
      <c r="L190" s="347"/>
      <c r="M190" s="345"/>
      <c r="N190" s="344"/>
      <c r="O190" s="347"/>
      <c r="P190" s="347"/>
      <c r="Q190" s="345"/>
    </row>
    <row r="191" spans="1:18" s="1" customFormat="1" ht="18" customHeight="1" x14ac:dyDescent="0.2">
      <c r="A191" s="349"/>
      <c r="B191" s="350"/>
      <c r="C191" s="342" t="s">
        <v>6</v>
      </c>
      <c r="D191" s="351"/>
      <c r="E191" s="349" t="s">
        <v>7</v>
      </c>
      <c r="F191" s="350"/>
      <c r="G191" s="349" t="s">
        <v>8</v>
      </c>
      <c r="H191" s="352"/>
      <c r="I191" s="352"/>
      <c r="J191" s="350"/>
      <c r="K191" s="349" t="s">
        <v>9</v>
      </c>
      <c r="L191" s="352"/>
      <c r="M191" s="350"/>
      <c r="N191" s="349" t="s">
        <v>10</v>
      </c>
      <c r="O191" s="352"/>
      <c r="P191" s="352"/>
      <c r="Q191" s="350"/>
    </row>
    <row r="192" spans="1:18" ht="30" customHeight="1" x14ac:dyDescent="0.2">
      <c r="A192" s="334">
        <v>45597</v>
      </c>
      <c r="B192" s="335"/>
      <c r="C192" s="343" t="s">
        <v>11</v>
      </c>
      <c r="D192" s="339"/>
      <c r="E192" s="267" t="s">
        <v>756</v>
      </c>
      <c r="F192" s="269"/>
      <c r="G192" s="331" t="s">
        <v>756</v>
      </c>
      <c r="H192" s="333"/>
      <c r="I192" s="333"/>
      <c r="J192" s="332"/>
      <c r="K192" s="331" t="s">
        <v>757</v>
      </c>
      <c r="L192" s="333"/>
      <c r="M192" s="332"/>
      <c r="N192" s="278" t="s">
        <v>817</v>
      </c>
      <c r="O192" s="279"/>
      <c r="P192" s="279"/>
      <c r="Q192" s="280"/>
    </row>
    <row r="193" spans="1:18" ht="33" customHeight="1" x14ac:dyDescent="0.2">
      <c r="A193" s="331"/>
      <c r="B193" s="332"/>
      <c r="C193" s="331"/>
      <c r="D193" s="332"/>
      <c r="E193" s="331" t="s">
        <v>188</v>
      </c>
      <c r="F193" s="332"/>
      <c r="G193" s="331" t="s">
        <v>421</v>
      </c>
      <c r="H193" s="333"/>
      <c r="I193" s="333"/>
      <c r="J193" s="332"/>
      <c r="K193" s="331" t="s">
        <v>422</v>
      </c>
      <c r="L193" s="333"/>
      <c r="M193" s="332"/>
      <c r="N193" s="278" t="s">
        <v>848</v>
      </c>
      <c r="O193" s="279"/>
      <c r="P193" s="279"/>
      <c r="Q193" s="280"/>
    </row>
    <row r="194" spans="1:18" ht="33" customHeight="1" x14ac:dyDescent="0.2">
      <c r="A194" s="49"/>
      <c r="B194" s="50"/>
      <c r="C194" s="50"/>
      <c r="D194" s="51"/>
      <c r="E194" s="49"/>
      <c r="F194" s="278" t="s">
        <v>827</v>
      </c>
      <c r="G194" s="332"/>
      <c r="H194" s="331" t="s">
        <v>758</v>
      </c>
      <c r="I194" s="333"/>
      <c r="J194" s="333"/>
      <c r="K194" s="332"/>
      <c r="L194" s="331" t="s">
        <v>759</v>
      </c>
      <c r="M194" s="333"/>
      <c r="N194" s="332"/>
      <c r="O194" s="290" t="s">
        <v>760</v>
      </c>
      <c r="P194" s="333"/>
      <c r="Q194" s="333"/>
      <c r="R194" s="332"/>
    </row>
    <row r="195" spans="1:18" ht="33.75" customHeight="1" x14ac:dyDescent="0.2">
      <c r="A195" s="16"/>
      <c r="B195" s="331"/>
      <c r="C195" s="333"/>
      <c r="D195" s="332"/>
      <c r="E195" s="85" t="s">
        <v>761</v>
      </c>
      <c r="F195" s="85" t="s">
        <v>828</v>
      </c>
      <c r="G195" s="267" t="s">
        <v>763</v>
      </c>
      <c r="H195" s="333"/>
      <c r="I195" s="333"/>
      <c r="J195" s="332"/>
      <c r="K195" s="267" t="s">
        <v>764</v>
      </c>
      <c r="L195" s="333"/>
      <c r="M195" s="332"/>
      <c r="N195" s="290" t="s">
        <v>765</v>
      </c>
      <c r="O195" s="333"/>
      <c r="P195" s="333"/>
      <c r="Q195" s="332"/>
    </row>
    <row r="196" spans="1:18" ht="15.75" customHeight="1" x14ac:dyDescent="0.2">
      <c r="A196" s="344"/>
      <c r="B196" s="345"/>
      <c r="C196" s="353" t="s">
        <v>22</v>
      </c>
      <c r="D196" s="346"/>
      <c r="E196" s="344"/>
      <c r="F196" s="345"/>
      <c r="G196" s="344"/>
      <c r="H196" s="347"/>
      <c r="I196" s="347"/>
      <c r="J196" s="345"/>
      <c r="K196" s="344"/>
      <c r="L196" s="347"/>
      <c r="M196" s="345"/>
      <c r="N196" s="344"/>
      <c r="O196" s="347"/>
      <c r="P196" s="347"/>
      <c r="Q196" s="345"/>
    </row>
    <row r="197" spans="1:18" ht="30.75" customHeight="1" x14ac:dyDescent="0.2">
      <c r="A197" s="334">
        <v>45600</v>
      </c>
      <c r="B197" s="335"/>
      <c r="C197" s="343" t="s">
        <v>72</v>
      </c>
      <c r="D197" s="339"/>
      <c r="E197" s="331" t="s">
        <v>423</v>
      </c>
      <c r="F197" s="332"/>
      <c r="G197" s="267" t="s">
        <v>776</v>
      </c>
      <c r="H197" s="333"/>
      <c r="I197" s="333"/>
      <c r="J197" s="332"/>
      <c r="K197" s="267" t="s">
        <v>513</v>
      </c>
      <c r="L197" s="333"/>
      <c r="M197" s="332"/>
      <c r="N197" s="278" t="s">
        <v>779</v>
      </c>
      <c r="O197" s="333"/>
      <c r="P197" s="333"/>
      <c r="Q197" s="332"/>
    </row>
    <row r="198" spans="1:18" ht="35.25" customHeight="1" x14ac:dyDescent="0.2">
      <c r="A198" s="331"/>
      <c r="B198" s="332"/>
      <c r="C198" s="331"/>
      <c r="D198" s="332"/>
      <c r="E198" s="267" t="s">
        <v>773</v>
      </c>
      <c r="F198" s="332"/>
      <c r="G198" s="267" t="s">
        <v>775</v>
      </c>
      <c r="H198" s="333"/>
      <c r="I198" s="333"/>
      <c r="J198" s="332"/>
      <c r="K198" s="331" t="s">
        <v>424</v>
      </c>
      <c r="L198" s="333"/>
      <c r="M198" s="332"/>
      <c r="N198" s="278" t="s">
        <v>778</v>
      </c>
      <c r="O198" s="333"/>
      <c r="P198" s="333"/>
      <c r="Q198" s="332"/>
    </row>
    <row r="199" spans="1:18" ht="49.5" customHeight="1" x14ac:dyDescent="0.2">
      <c r="A199" s="16"/>
      <c r="B199" s="331"/>
      <c r="C199" s="333"/>
      <c r="D199" s="332"/>
      <c r="E199" s="267" t="s">
        <v>774</v>
      </c>
      <c r="F199" s="332"/>
      <c r="G199" s="290" t="s">
        <v>777</v>
      </c>
      <c r="H199" s="333"/>
      <c r="I199" s="333"/>
      <c r="J199" s="332"/>
      <c r="K199" s="290" t="s">
        <v>766</v>
      </c>
      <c r="L199" s="333"/>
      <c r="M199" s="332"/>
      <c r="N199" s="331" t="s">
        <v>425</v>
      </c>
      <c r="O199" s="333"/>
      <c r="P199" s="333"/>
      <c r="Q199" s="332"/>
    </row>
    <row r="200" spans="1:18" ht="49.5" customHeight="1" x14ac:dyDescent="0.2">
      <c r="A200" s="58"/>
      <c r="B200" s="60"/>
      <c r="C200" s="60"/>
      <c r="D200" s="59"/>
      <c r="E200" s="58"/>
      <c r="F200" s="85" t="s">
        <v>768</v>
      </c>
      <c r="G200" s="53"/>
      <c r="H200" s="60"/>
      <c r="I200" s="60"/>
      <c r="J200" s="85" t="s">
        <v>769</v>
      </c>
      <c r="K200" s="53"/>
      <c r="L200" s="60"/>
      <c r="M200" s="85" t="s">
        <v>770</v>
      </c>
      <c r="N200" s="58"/>
      <c r="O200" s="60"/>
      <c r="P200" s="60"/>
      <c r="Q200" s="85" t="s">
        <v>767</v>
      </c>
    </row>
    <row r="201" spans="1:18" ht="41.25" customHeight="1" x14ac:dyDescent="0.2">
      <c r="A201" s="334">
        <v>45601</v>
      </c>
      <c r="B201" s="335"/>
      <c r="C201" s="343" t="s">
        <v>80</v>
      </c>
      <c r="D201" s="339"/>
      <c r="E201" s="267" t="s">
        <v>426</v>
      </c>
      <c r="F201" s="332"/>
      <c r="G201" s="267" t="s">
        <v>780</v>
      </c>
      <c r="H201" s="333"/>
      <c r="I201" s="333"/>
      <c r="J201" s="332"/>
      <c r="K201" s="331" t="s">
        <v>427</v>
      </c>
      <c r="L201" s="333"/>
      <c r="M201" s="332"/>
      <c r="N201" s="331" t="s">
        <v>427</v>
      </c>
      <c r="O201" s="333"/>
      <c r="P201" s="333"/>
      <c r="Q201" s="332"/>
    </row>
    <row r="202" spans="1:18" ht="41.25" customHeight="1" x14ac:dyDescent="0.2">
      <c r="A202" s="331"/>
      <c r="B202" s="332"/>
      <c r="C202" s="331"/>
      <c r="D202" s="332"/>
      <c r="E202" s="331" t="s">
        <v>428</v>
      </c>
      <c r="F202" s="332"/>
      <c r="G202" s="331" t="s">
        <v>429</v>
      </c>
      <c r="H202" s="333"/>
      <c r="I202" s="333"/>
      <c r="J202" s="332"/>
      <c r="K202" s="331" t="s">
        <v>430</v>
      </c>
      <c r="L202" s="333"/>
      <c r="M202" s="332"/>
      <c r="N202" s="331" t="s">
        <v>431</v>
      </c>
      <c r="O202" s="333"/>
      <c r="P202" s="333"/>
      <c r="Q202" s="332"/>
    </row>
    <row r="203" spans="1:18" ht="28.5" customHeight="1" x14ac:dyDescent="0.2">
      <c r="A203" s="16"/>
      <c r="B203" s="331"/>
      <c r="C203" s="333"/>
      <c r="D203" s="332"/>
      <c r="E203" s="331" t="s">
        <v>432</v>
      </c>
      <c r="F203" s="332"/>
      <c r="G203" s="342" t="s">
        <v>433</v>
      </c>
      <c r="H203" s="333"/>
      <c r="I203" s="333"/>
      <c r="J203" s="332"/>
      <c r="K203" s="290" t="s">
        <v>434</v>
      </c>
      <c r="L203" s="333"/>
      <c r="M203" s="332"/>
      <c r="N203" s="342" t="s">
        <v>435</v>
      </c>
      <c r="O203" s="333"/>
      <c r="P203" s="333"/>
      <c r="Q203" s="332"/>
    </row>
    <row r="204" spans="1:18" ht="28.5" customHeight="1" x14ac:dyDescent="0.2">
      <c r="A204" s="58"/>
      <c r="B204" s="60"/>
      <c r="C204" s="60"/>
      <c r="D204" s="59"/>
      <c r="E204" s="58"/>
      <c r="F204" s="267" t="s">
        <v>763</v>
      </c>
      <c r="G204" s="333"/>
      <c r="H204" s="333"/>
      <c r="I204" s="332"/>
      <c r="J204" s="267" t="s">
        <v>764</v>
      </c>
      <c r="K204" s="333"/>
      <c r="L204" s="332"/>
      <c r="M204" s="290" t="s">
        <v>765</v>
      </c>
      <c r="N204" s="333"/>
      <c r="O204" s="333"/>
      <c r="P204" s="332"/>
      <c r="Q204" s="85" t="s">
        <v>771</v>
      </c>
    </row>
    <row r="205" spans="1:18" ht="32.25" customHeight="1" x14ac:dyDescent="0.2">
      <c r="A205" s="334">
        <v>45602</v>
      </c>
      <c r="B205" s="335"/>
      <c r="C205" s="343" t="s">
        <v>40</v>
      </c>
      <c r="D205" s="339"/>
      <c r="E205" s="267" t="s">
        <v>436</v>
      </c>
      <c r="F205" s="332"/>
      <c r="G205" s="331" t="s">
        <v>437</v>
      </c>
      <c r="H205" s="333"/>
      <c r="I205" s="333"/>
      <c r="J205" s="332"/>
      <c r="K205" s="267" t="s">
        <v>782</v>
      </c>
      <c r="L205" s="333"/>
      <c r="M205" s="332"/>
      <c r="N205" s="267" t="s">
        <v>781</v>
      </c>
      <c r="O205" s="333"/>
      <c r="P205" s="333"/>
      <c r="Q205" s="332"/>
    </row>
    <row r="206" spans="1:18" ht="33.75" customHeight="1" x14ac:dyDescent="0.2">
      <c r="A206" s="331"/>
      <c r="B206" s="332"/>
      <c r="C206" s="331"/>
      <c r="D206" s="332"/>
      <c r="E206" s="331" t="s">
        <v>296</v>
      </c>
      <c r="F206" s="332"/>
      <c r="G206" s="331" t="s">
        <v>439</v>
      </c>
      <c r="H206" s="333"/>
      <c r="I206" s="333"/>
      <c r="J206" s="332"/>
      <c r="K206" s="331" t="s">
        <v>440</v>
      </c>
      <c r="L206" s="333"/>
      <c r="M206" s="332"/>
      <c r="N206" s="331" t="s">
        <v>441</v>
      </c>
      <c r="O206" s="333"/>
      <c r="P206" s="333"/>
      <c r="Q206" s="332"/>
    </row>
    <row r="207" spans="1:18" ht="36" customHeight="1" x14ac:dyDescent="0.2">
      <c r="A207" s="16"/>
      <c r="B207" s="331"/>
      <c r="C207" s="333"/>
      <c r="D207" s="332"/>
      <c r="E207" s="342" t="s">
        <v>442</v>
      </c>
      <c r="F207" s="332"/>
      <c r="G207" s="342" t="s">
        <v>443</v>
      </c>
      <c r="H207" s="333"/>
      <c r="I207" s="333"/>
      <c r="J207" s="332"/>
      <c r="K207" s="290" t="s">
        <v>783</v>
      </c>
      <c r="L207" s="333"/>
      <c r="M207" s="332"/>
      <c r="N207" s="267" t="s">
        <v>718</v>
      </c>
      <c r="O207" s="333"/>
      <c r="P207" s="333"/>
      <c r="Q207" s="332"/>
    </row>
    <row r="208" spans="1:18" ht="36" customHeight="1" x14ac:dyDescent="0.2">
      <c r="A208" s="58"/>
      <c r="B208" s="60"/>
      <c r="C208" s="60"/>
      <c r="D208" s="59"/>
      <c r="E208" s="53"/>
      <c r="F208" s="47" t="s">
        <v>784</v>
      </c>
      <c r="G208" s="53"/>
      <c r="H208" s="60"/>
      <c r="I208" s="60"/>
      <c r="J208" s="47" t="s">
        <v>785</v>
      </c>
      <c r="K208" s="53"/>
      <c r="L208" s="60"/>
      <c r="M208" s="85" t="s">
        <v>786</v>
      </c>
      <c r="N208" s="58"/>
      <c r="O208" s="60"/>
      <c r="P208" s="60"/>
      <c r="Q208" s="85" t="s">
        <v>787</v>
      </c>
    </row>
    <row r="209" spans="1:17" ht="24" customHeight="1" x14ac:dyDescent="0.2">
      <c r="A209" s="334">
        <v>45603</v>
      </c>
      <c r="B209" s="335"/>
      <c r="C209" s="343" t="s">
        <v>50</v>
      </c>
      <c r="D209" s="339"/>
      <c r="E209" s="331" t="s">
        <v>141</v>
      </c>
      <c r="F209" s="332"/>
      <c r="G209" s="331" t="s">
        <v>141</v>
      </c>
      <c r="H209" s="333"/>
      <c r="I209" s="333"/>
      <c r="J209" s="332"/>
      <c r="K209" s="278" t="s">
        <v>817</v>
      </c>
      <c r="L209" s="333"/>
      <c r="M209" s="332"/>
      <c r="N209" s="278" t="s">
        <v>830</v>
      </c>
      <c r="O209" s="333"/>
      <c r="P209" s="333"/>
      <c r="Q209" s="332"/>
    </row>
    <row r="210" spans="1:17" ht="32.25" customHeight="1" x14ac:dyDescent="0.2">
      <c r="A210" s="331"/>
      <c r="B210" s="332"/>
      <c r="C210" s="331"/>
      <c r="D210" s="332"/>
      <c r="E210" s="331" t="s">
        <v>188</v>
      </c>
      <c r="F210" s="332"/>
      <c r="G210" s="331" t="s">
        <v>189</v>
      </c>
      <c r="H210" s="333"/>
      <c r="I210" s="333"/>
      <c r="J210" s="332"/>
      <c r="K210" s="267" t="s">
        <v>849</v>
      </c>
      <c r="L210" s="333"/>
      <c r="M210" s="332"/>
      <c r="N210" s="267" t="s">
        <v>17</v>
      </c>
      <c r="O210" s="333"/>
      <c r="P210" s="333"/>
      <c r="Q210" s="332"/>
    </row>
    <row r="211" spans="1:17" ht="36.75" customHeight="1" x14ac:dyDescent="0.2">
      <c r="A211" s="16"/>
      <c r="B211" s="331"/>
      <c r="C211" s="333"/>
      <c r="D211" s="332"/>
      <c r="E211" s="331" t="s">
        <v>77</v>
      </c>
      <c r="F211" s="332"/>
      <c r="G211" s="331" t="s">
        <v>272</v>
      </c>
      <c r="H211" s="333"/>
      <c r="I211" s="333"/>
      <c r="J211" s="332"/>
      <c r="K211" s="342" t="s">
        <v>320</v>
      </c>
      <c r="L211" s="333"/>
      <c r="M211" s="332"/>
      <c r="N211" s="278" t="s">
        <v>850</v>
      </c>
      <c r="O211" s="333"/>
      <c r="P211" s="333"/>
      <c r="Q211" s="332"/>
    </row>
    <row r="212" spans="1:17" ht="36.75" customHeight="1" x14ac:dyDescent="0.2">
      <c r="A212" s="58"/>
      <c r="B212" s="60"/>
      <c r="C212" s="60"/>
      <c r="D212" s="59"/>
      <c r="E212" s="58"/>
      <c r="F212" s="85" t="s">
        <v>852</v>
      </c>
      <c r="G212" s="58"/>
      <c r="H212" s="60"/>
      <c r="I212" s="60"/>
      <c r="J212" s="85" t="s">
        <v>852</v>
      </c>
      <c r="K212" s="53"/>
      <c r="L212" s="60"/>
      <c r="M212" s="85" t="s">
        <v>829</v>
      </c>
      <c r="N212" s="58"/>
      <c r="O212" s="60"/>
      <c r="P212" s="60"/>
      <c r="Q212" s="85" t="s">
        <v>851</v>
      </c>
    </row>
    <row r="213" spans="1:17" ht="33.75" customHeight="1" x14ac:dyDescent="0.2">
      <c r="A213" s="334">
        <v>45604</v>
      </c>
      <c r="B213" s="335"/>
      <c r="C213" s="343" t="s">
        <v>11</v>
      </c>
      <c r="D213" s="339"/>
      <c r="E213" s="331" t="s">
        <v>444</v>
      </c>
      <c r="F213" s="332"/>
      <c r="G213" s="331" t="s">
        <v>445</v>
      </c>
      <c r="H213" s="333"/>
      <c r="I213" s="333"/>
      <c r="J213" s="332"/>
      <c r="K213" s="267" t="s">
        <v>446</v>
      </c>
      <c r="L213" s="333"/>
      <c r="M213" s="332"/>
      <c r="N213" s="331" t="s">
        <v>447</v>
      </c>
      <c r="O213" s="333"/>
      <c r="P213" s="333"/>
      <c r="Q213" s="332"/>
    </row>
    <row r="214" spans="1:17" ht="31.5" customHeight="1" x14ac:dyDescent="0.2">
      <c r="A214" s="331"/>
      <c r="B214" s="332"/>
      <c r="C214" s="331"/>
      <c r="D214" s="332"/>
      <c r="E214" s="331" t="s">
        <v>448</v>
      </c>
      <c r="F214" s="332"/>
      <c r="G214" s="331" t="s">
        <v>449</v>
      </c>
      <c r="H214" s="333"/>
      <c r="I214" s="333"/>
      <c r="J214" s="332"/>
      <c r="K214" s="331" t="s">
        <v>450</v>
      </c>
      <c r="L214" s="333"/>
      <c r="M214" s="332"/>
      <c r="N214" s="331" t="s">
        <v>451</v>
      </c>
      <c r="O214" s="333"/>
      <c r="P214" s="333"/>
      <c r="Q214" s="332"/>
    </row>
    <row r="215" spans="1:17" ht="34.5" customHeight="1" x14ac:dyDescent="0.2">
      <c r="A215" s="16"/>
      <c r="B215" s="331"/>
      <c r="C215" s="333"/>
      <c r="D215" s="332"/>
      <c r="E215" s="331" t="s">
        <v>452</v>
      </c>
      <c r="F215" s="332"/>
      <c r="G215" s="331" t="s">
        <v>453</v>
      </c>
      <c r="H215" s="333"/>
      <c r="I215" s="333"/>
      <c r="J215" s="332"/>
      <c r="K215" s="342" t="s">
        <v>454</v>
      </c>
      <c r="L215" s="333"/>
      <c r="M215" s="332"/>
      <c r="N215" s="342" t="s">
        <v>455</v>
      </c>
      <c r="O215" s="333"/>
      <c r="P215" s="333"/>
      <c r="Q215" s="332"/>
    </row>
    <row r="216" spans="1:17" ht="34.5" customHeight="1" x14ac:dyDescent="0.2">
      <c r="A216" s="58"/>
      <c r="B216" s="60"/>
      <c r="C216" s="60"/>
      <c r="D216" s="59"/>
      <c r="E216" s="58"/>
      <c r="F216" s="86" t="s">
        <v>831</v>
      </c>
      <c r="G216" s="58"/>
      <c r="H216" s="60"/>
      <c r="I216" s="60"/>
      <c r="J216" s="86" t="s">
        <v>832</v>
      </c>
      <c r="K216" s="53"/>
      <c r="L216" s="60"/>
      <c r="M216" s="86" t="s">
        <v>814</v>
      </c>
      <c r="N216" s="53"/>
      <c r="O216" s="60"/>
      <c r="P216" s="60"/>
      <c r="Q216" s="86" t="s">
        <v>770</v>
      </c>
    </row>
    <row r="217" spans="1:17" ht="17.25" customHeight="1" x14ac:dyDescent="0.2">
      <c r="A217" s="344"/>
      <c r="B217" s="345"/>
      <c r="C217" s="353" t="s">
        <v>283</v>
      </c>
      <c r="D217" s="346"/>
      <c r="E217" s="344"/>
      <c r="F217" s="345"/>
      <c r="G217" s="344"/>
      <c r="H217" s="347"/>
      <c r="I217" s="347"/>
      <c r="J217" s="345"/>
      <c r="K217" s="344"/>
      <c r="L217" s="347"/>
      <c r="M217" s="345"/>
      <c r="N217" s="344"/>
      <c r="O217" s="347"/>
      <c r="P217" s="347"/>
      <c r="Q217" s="345"/>
    </row>
    <row r="218" spans="1:17" ht="32.1" customHeight="1" x14ac:dyDescent="0.2">
      <c r="A218" s="334">
        <v>45607</v>
      </c>
      <c r="B218" s="335"/>
      <c r="C218" s="343" t="s">
        <v>72</v>
      </c>
      <c r="D218" s="339"/>
      <c r="E218" s="331" t="s">
        <v>456</v>
      </c>
      <c r="F218" s="332"/>
      <c r="G218" s="331" t="s">
        <v>457</v>
      </c>
      <c r="H218" s="333"/>
      <c r="I218" s="333"/>
      <c r="J218" s="332"/>
      <c r="K218" s="267" t="s">
        <v>788</v>
      </c>
      <c r="L218" s="333"/>
      <c r="M218" s="332"/>
      <c r="N218" s="267" t="s">
        <v>819</v>
      </c>
      <c r="O218" s="333"/>
      <c r="P218" s="333"/>
      <c r="Q218" s="332"/>
    </row>
    <row r="219" spans="1:17" ht="34.5" customHeight="1" x14ac:dyDescent="0.2">
      <c r="A219" s="331"/>
      <c r="B219" s="332"/>
      <c r="C219" s="331"/>
      <c r="D219" s="332"/>
      <c r="E219" s="331" t="s">
        <v>276</v>
      </c>
      <c r="F219" s="332"/>
      <c r="G219" s="331" t="s">
        <v>458</v>
      </c>
      <c r="H219" s="333"/>
      <c r="I219" s="333"/>
      <c r="J219" s="332"/>
      <c r="K219" s="331" t="s">
        <v>459</v>
      </c>
      <c r="L219" s="333"/>
      <c r="M219" s="332"/>
      <c r="N219" s="267" t="s">
        <v>790</v>
      </c>
      <c r="O219" s="333"/>
      <c r="P219" s="333"/>
      <c r="Q219" s="332"/>
    </row>
    <row r="220" spans="1:17" ht="30" customHeight="1" x14ac:dyDescent="0.2">
      <c r="A220" s="16"/>
      <c r="B220" s="331"/>
      <c r="C220" s="333"/>
      <c r="D220" s="332"/>
      <c r="E220" s="331" t="s">
        <v>460</v>
      </c>
      <c r="F220" s="332"/>
      <c r="G220" s="290" t="s">
        <v>789</v>
      </c>
      <c r="H220" s="333"/>
      <c r="I220" s="333"/>
      <c r="J220" s="332"/>
      <c r="K220" s="342" t="s">
        <v>461</v>
      </c>
      <c r="L220" s="333"/>
      <c r="M220" s="332"/>
      <c r="N220" s="342" t="s">
        <v>462</v>
      </c>
      <c r="O220" s="333"/>
      <c r="P220" s="333"/>
      <c r="Q220" s="332"/>
    </row>
    <row r="221" spans="1:17" ht="30" customHeight="1" x14ac:dyDescent="0.2">
      <c r="A221" s="58"/>
      <c r="B221" s="60"/>
      <c r="C221" s="60"/>
      <c r="D221" s="59"/>
      <c r="E221" s="58"/>
      <c r="F221" s="86" t="s">
        <v>818</v>
      </c>
      <c r="G221" s="53"/>
      <c r="H221" s="60"/>
      <c r="I221" s="60"/>
      <c r="J221" s="86" t="s">
        <v>853</v>
      </c>
      <c r="K221" s="53"/>
      <c r="L221" s="60"/>
      <c r="M221" s="86" t="s">
        <v>854</v>
      </c>
      <c r="N221" s="53"/>
      <c r="O221" s="60"/>
      <c r="P221" s="86" t="s">
        <v>772</v>
      </c>
      <c r="Q221" s="86" t="s">
        <v>854</v>
      </c>
    </row>
    <row r="222" spans="1:17" ht="39.75" customHeight="1" x14ac:dyDescent="0.2">
      <c r="A222" s="334">
        <v>45608</v>
      </c>
      <c r="B222" s="335"/>
      <c r="C222" s="336" t="s">
        <v>80</v>
      </c>
      <c r="D222" s="337"/>
      <c r="E222" s="331" t="s">
        <v>463</v>
      </c>
      <c r="F222" s="332"/>
      <c r="G222" s="267" t="s">
        <v>463</v>
      </c>
      <c r="H222" s="333"/>
      <c r="I222" s="333"/>
      <c r="J222" s="332"/>
      <c r="K222" s="267" t="s">
        <v>791</v>
      </c>
      <c r="L222" s="333"/>
      <c r="M222" s="332"/>
      <c r="N222" s="331" t="s">
        <v>438</v>
      </c>
      <c r="O222" s="333"/>
      <c r="P222" s="333"/>
      <c r="Q222" s="332"/>
    </row>
    <row r="223" spans="1:17" ht="32.25" customHeight="1" x14ac:dyDescent="0.2">
      <c r="A223" s="331"/>
      <c r="B223" s="332"/>
      <c r="C223" s="331"/>
      <c r="D223" s="332"/>
      <c r="E223" s="331" t="s">
        <v>464</v>
      </c>
      <c r="F223" s="332"/>
      <c r="G223" s="331" t="s">
        <v>465</v>
      </c>
      <c r="H223" s="333"/>
      <c r="I223" s="333"/>
      <c r="J223" s="332"/>
      <c r="K223" s="331" t="s">
        <v>466</v>
      </c>
      <c r="L223" s="333"/>
      <c r="M223" s="332"/>
      <c r="N223" s="331" t="s">
        <v>467</v>
      </c>
      <c r="O223" s="333"/>
      <c r="P223" s="333"/>
      <c r="Q223" s="332"/>
    </row>
    <row r="224" spans="1:17" ht="42" customHeight="1" x14ac:dyDescent="0.2">
      <c r="A224" s="16"/>
      <c r="B224" s="331"/>
      <c r="C224" s="333"/>
      <c r="D224" s="332"/>
      <c r="E224" s="342" t="s">
        <v>468</v>
      </c>
      <c r="F224" s="332"/>
      <c r="G224" s="331" t="s">
        <v>469</v>
      </c>
      <c r="H224" s="333"/>
      <c r="I224" s="333"/>
      <c r="J224" s="332"/>
      <c r="K224" s="331" t="s">
        <v>470</v>
      </c>
      <c r="L224" s="333"/>
      <c r="M224" s="332"/>
      <c r="N224" s="290" t="s">
        <v>792</v>
      </c>
      <c r="O224" s="333"/>
      <c r="P224" s="333"/>
      <c r="Q224" s="332"/>
    </row>
    <row r="225" spans="1:17" ht="42" customHeight="1" x14ac:dyDescent="0.2">
      <c r="A225" s="58"/>
      <c r="B225" s="60"/>
      <c r="C225" s="60"/>
      <c r="D225" s="59"/>
      <c r="E225" s="53"/>
      <c r="F225" s="86" t="s">
        <v>833</v>
      </c>
      <c r="G225" s="58"/>
      <c r="H225" s="60"/>
      <c r="I225" s="60"/>
      <c r="J225" s="86" t="s">
        <v>855</v>
      </c>
      <c r="K225" s="58"/>
      <c r="L225" s="60"/>
      <c r="M225" s="86" t="s">
        <v>834</v>
      </c>
      <c r="N225" s="53"/>
      <c r="O225" s="60"/>
      <c r="P225" s="60"/>
      <c r="Q225" s="86" t="s">
        <v>834</v>
      </c>
    </row>
    <row r="226" spans="1:17" ht="32.1" customHeight="1" x14ac:dyDescent="0.2">
      <c r="A226" s="334">
        <v>45609</v>
      </c>
      <c r="B226" s="335"/>
      <c r="C226" s="343" t="s">
        <v>40</v>
      </c>
      <c r="D226" s="339"/>
      <c r="E226" s="331" t="s">
        <v>471</v>
      </c>
      <c r="F226" s="332"/>
      <c r="G226" s="290" t="s">
        <v>472</v>
      </c>
      <c r="H226" s="333"/>
      <c r="I226" s="333"/>
      <c r="J226" s="332"/>
      <c r="K226" s="331" t="s">
        <v>473</v>
      </c>
      <c r="L226" s="333"/>
      <c r="M226" s="332"/>
      <c r="N226" s="331" t="s">
        <v>474</v>
      </c>
      <c r="O226" s="333"/>
      <c r="P226" s="333"/>
      <c r="Q226" s="332"/>
    </row>
    <row r="227" spans="1:17" ht="31.5" customHeight="1" x14ac:dyDescent="0.2">
      <c r="A227" s="331"/>
      <c r="B227" s="332"/>
      <c r="C227" s="331"/>
      <c r="D227" s="332"/>
      <c r="E227" s="331" t="s">
        <v>369</v>
      </c>
      <c r="F227" s="332"/>
      <c r="G227" s="267" t="s">
        <v>728</v>
      </c>
      <c r="H227" s="333"/>
      <c r="I227" s="333"/>
      <c r="J227" s="332"/>
      <c r="K227" s="331" t="s">
        <v>475</v>
      </c>
      <c r="L227" s="333"/>
      <c r="M227" s="332"/>
      <c r="N227" s="278" t="s">
        <v>820</v>
      </c>
      <c r="O227" s="333"/>
      <c r="P227" s="333"/>
      <c r="Q227" s="332"/>
    </row>
    <row r="228" spans="1:17" ht="29.25" customHeight="1" x14ac:dyDescent="0.2">
      <c r="A228" s="16"/>
      <c r="B228" s="331"/>
      <c r="C228" s="333"/>
      <c r="D228" s="332"/>
      <c r="E228" s="331" t="s">
        <v>476</v>
      </c>
      <c r="F228" s="332"/>
      <c r="G228" s="342" t="s">
        <v>477</v>
      </c>
      <c r="H228" s="333"/>
      <c r="I228" s="333"/>
      <c r="J228" s="332"/>
      <c r="K228" s="342" t="s">
        <v>434</v>
      </c>
      <c r="L228" s="333"/>
      <c r="M228" s="332"/>
      <c r="N228" s="278" t="s">
        <v>857</v>
      </c>
      <c r="O228" s="333"/>
      <c r="P228" s="333"/>
      <c r="Q228" s="332"/>
    </row>
    <row r="229" spans="1:17" ht="29.25" customHeight="1" x14ac:dyDescent="0.2">
      <c r="A229" s="58"/>
      <c r="B229" s="60"/>
      <c r="C229" s="60"/>
      <c r="D229" s="59"/>
      <c r="E229" s="58"/>
      <c r="F229" s="86" t="s">
        <v>856</v>
      </c>
      <c r="G229" s="53"/>
      <c r="H229" s="60"/>
      <c r="I229" s="60"/>
      <c r="J229" s="86" t="s">
        <v>835</v>
      </c>
      <c r="K229" s="53"/>
      <c r="L229" s="60"/>
      <c r="M229" s="86" t="s">
        <v>770</v>
      </c>
      <c r="N229" s="58"/>
      <c r="O229" s="60"/>
      <c r="P229" s="60"/>
      <c r="Q229" s="86" t="s">
        <v>813</v>
      </c>
    </row>
    <row r="230" spans="1:17" ht="31.5" customHeight="1" x14ac:dyDescent="0.2">
      <c r="A230" s="334">
        <v>45610</v>
      </c>
      <c r="B230" s="335"/>
      <c r="C230" s="343" t="s">
        <v>50</v>
      </c>
      <c r="D230" s="339"/>
      <c r="E230" s="267" t="s">
        <v>756</v>
      </c>
      <c r="F230" s="332"/>
      <c r="G230" s="267" t="s">
        <v>756</v>
      </c>
      <c r="H230" s="333"/>
      <c r="I230" s="333"/>
      <c r="J230" s="332"/>
      <c r="K230" s="331" t="s">
        <v>420</v>
      </c>
      <c r="L230" s="333"/>
      <c r="M230" s="332"/>
      <c r="N230" s="331" t="s">
        <v>225</v>
      </c>
      <c r="O230" s="333"/>
      <c r="P230" s="333"/>
      <c r="Q230" s="332"/>
    </row>
    <row r="231" spans="1:17" ht="30" customHeight="1" x14ac:dyDescent="0.2">
      <c r="A231" s="331"/>
      <c r="B231" s="332"/>
      <c r="C231" s="331"/>
      <c r="D231" s="332"/>
      <c r="E231" s="331" t="s">
        <v>188</v>
      </c>
      <c r="F231" s="332"/>
      <c r="G231" s="331" t="s">
        <v>189</v>
      </c>
      <c r="H231" s="333"/>
      <c r="I231" s="333"/>
      <c r="J231" s="332"/>
      <c r="K231" s="331" t="s">
        <v>16</v>
      </c>
      <c r="L231" s="333"/>
      <c r="M231" s="332"/>
      <c r="N231" s="278" t="s">
        <v>839</v>
      </c>
      <c r="O231" s="333"/>
      <c r="P231" s="333"/>
      <c r="Q231" s="332"/>
    </row>
    <row r="232" spans="1:17" ht="27.95" customHeight="1" x14ac:dyDescent="0.2">
      <c r="A232" s="16"/>
      <c r="B232" s="331"/>
      <c r="C232" s="333"/>
      <c r="D232" s="332"/>
      <c r="E232" s="342" t="s">
        <v>18</v>
      </c>
      <c r="F232" s="332"/>
      <c r="G232" s="267" t="s">
        <v>478</v>
      </c>
      <c r="H232" s="333"/>
      <c r="I232" s="333"/>
      <c r="J232" s="332"/>
      <c r="K232" s="342" t="s">
        <v>479</v>
      </c>
      <c r="L232" s="333"/>
      <c r="M232" s="332"/>
      <c r="N232" s="331" t="s">
        <v>480</v>
      </c>
      <c r="O232" s="333"/>
      <c r="P232" s="333"/>
      <c r="Q232" s="332"/>
    </row>
    <row r="233" spans="1:17" ht="27.95" customHeight="1" x14ac:dyDescent="0.2">
      <c r="A233" s="58"/>
      <c r="B233" s="60"/>
      <c r="C233" s="60"/>
      <c r="D233" s="59"/>
      <c r="E233" s="53"/>
      <c r="F233" s="86" t="s">
        <v>838</v>
      </c>
      <c r="G233" s="58"/>
      <c r="H233" s="60"/>
      <c r="I233" s="60"/>
      <c r="J233" s="86" t="s">
        <v>837</v>
      </c>
      <c r="K233" s="53"/>
      <c r="L233" s="60"/>
      <c r="M233" s="86" t="s">
        <v>836</v>
      </c>
      <c r="N233" s="58"/>
      <c r="O233" s="60"/>
      <c r="P233" s="60"/>
      <c r="Q233" s="86" t="s">
        <v>840</v>
      </c>
    </row>
    <row r="234" spans="1:17" ht="31.5" customHeight="1" x14ac:dyDescent="0.2">
      <c r="A234" s="334">
        <v>45611</v>
      </c>
      <c r="B234" s="335"/>
      <c r="C234" s="343" t="s">
        <v>11</v>
      </c>
      <c r="D234" s="339"/>
      <c r="E234" s="267" t="s">
        <v>793</v>
      </c>
      <c r="F234" s="332"/>
      <c r="G234" s="267" t="s">
        <v>794</v>
      </c>
      <c r="H234" s="333"/>
      <c r="I234" s="333"/>
      <c r="J234" s="332"/>
      <c r="K234" s="331" t="s">
        <v>481</v>
      </c>
      <c r="L234" s="333"/>
      <c r="M234" s="332"/>
      <c r="N234" s="331" t="s">
        <v>482</v>
      </c>
      <c r="O234" s="333"/>
      <c r="P234" s="333"/>
      <c r="Q234" s="332"/>
    </row>
    <row r="235" spans="1:17" ht="40.5" customHeight="1" x14ac:dyDescent="0.2">
      <c r="A235" s="331"/>
      <c r="B235" s="332"/>
      <c r="C235" s="331"/>
      <c r="D235" s="332"/>
      <c r="E235" s="331" t="s">
        <v>483</v>
      </c>
      <c r="F235" s="332"/>
      <c r="G235" s="331" t="s">
        <v>483</v>
      </c>
      <c r="H235" s="333"/>
      <c r="I235" s="333"/>
      <c r="J235" s="332"/>
      <c r="K235" s="331" t="s">
        <v>484</v>
      </c>
      <c r="L235" s="333"/>
      <c r="M235" s="332"/>
      <c r="N235" s="331" t="s">
        <v>485</v>
      </c>
      <c r="O235" s="333"/>
      <c r="P235" s="333"/>
      <c r="Q235" s="332"/>
    </row>
    <row r="236" spans="1:17" ht="35.1" customHeight="1" x14ac:dyDescent="0.2">
      <c r="A236" s="16"/>
      <c r="B236" s="331"/>
      <c r="C236" s="333"/>
      <c r="D236" s="332"/>
      <c r="E236" s="342" t="s">
        <v>271</v>
      </c>
      <c r="F236" s="332"/>
      <c r="G236" s="331" t="s">
        <v>486</v>
      </c>
      <c r="H236" s="333"/>
      <c r="I236" s="333"/>
      <c r="J236" s="332"/>
      <c r="K236" s="331" t="s">
        <v>487</v>
      </c>
      <c r="L236" s="333"/>
      <c r="M236" s="332"/>
      <c r="N236" s="331" t="s">
        <v>488</v>
      </c>
      <c r="O236" s="333"/>
      <c r="P236" s="333"/>
      <c r="Q236" s="332"/>
    </row>
    <row r="237" spans="1:17" ht="35.1" customHeight="1" x14ac:dyDescent="0.2">
      <c r="A237" s="58"/>
      <c r="B237" s="60"/>
      <c r="C237" s="60"/>
      <c r="D237" s="59"/>
      <c r="E237" s="53"/>
      <c r="F237" s="86" t="s">
        <v>841</v>
      </c>
      <c r="G237" s="58"/>
      <c r="H237" s="60"/>
      <c r="I237" s="60"/>
      <c r="J237" s="86" t="s">
        <v>841</v>
      </c>
      <c r="K237" s="58"/>
      <c r="L237" s="60"/>
      <c r="M237" s="86" t="s">
        <v>770</v>
      </c>
      <c r="N237" s="58"/>
      <c r="O237" s="60"/>
      <c r="P237" s="60"/>
      <c r="Q237" s="86" t="s">
        <v>813</v>
      </c>
    </row>
    <row r="238" spans="1:17" ht="18" customHeight="1" x14ac:dyDescent="0.2">
      <c r="A238" s="344"/>
      <c r="B238" s="345"/>
      <c r="C238" s="353" t="s">
        <v>489</v>
      </c>
      <c r="D238" s="346"/>
      <c r="E238" s="344"/>
      <c r="F238" s="345"/>
      <c r="G238" s="344"/>
      <c r="H238" s="347"/>
      <c r="I238" s="347"/>
      <c r="J238" s="345"/>
      <c r="K238" s="344"/>
      <c r="L238" s="347"/>
      <c r="M238" s="345"/>
      <c r="N238" s="344"/>
      <c r="O238" s="347"/>
      <c r="P238" s="347"/>
      <c r="Q238" s="345"/>
    </row>
    <row r="239" spans="1:17" ht="32.1" customHeight="1" x14ac:dyDescent="0.2">
      <c r="A239" s="334">
        <v>45614</v>
      </c>
      <c r="B239" s="335"/>
      <c r="C239" s="343" t="s">
        <v>72</v>
      </c>
      <c r="D239" s="339"/>
      <c r="E239" s="331" t="s">
        <v>490</v>
      </c>
      <c r="F239" s="332"/>
      <c r="G239" s="331" t="s">
        <v>491</v>
      </c>
      <c r="H239" s="333"/>
      <c r="I239" s="333"/>
      <c r="J239" s="332"/>
      <c r="K239" s="331" t="s">
        <v>492</v>
      </c>
      <c r="L239" s="333"/>
      <c r="M239" s="332"/>
      <c r="N239" s="267" t="s">
        <v>845</v>
      </c>
      <c r="O239" s="333"/>
      <c r="P239" s="333"/>
      <c r="Q239" s="332"/>
    </row>
    <row r="240" spans="1:17" ht="24" customHeight="1" x14ac:dyDescent="0.2">
      <c r="A240" s="331"/>
      <c r="B240" s="332"/>
      <c r="C240" s="331"/>
      <c r="D240" s="332"/>
      <c r="E240" s="331" t="s">
        <v>277</v>
      </c>
      <c r="F240" s="332"/>
      <c r="G240" s="331" t="s">
        <v>493</v>
      </c>
      <c r="H240" s="333"/>
      <c r="I240" s="333"/>
      <c r="J240" s="332"/>
      <c r="K240" s="331" t="s">
        <v>494</v>
      </c>
      <c r="L240" s="333"/>
      <c r="M240" s="332"/>
      <c r="N240" s="278" t="s">
        <v>822</v>
      </c>
      <c r="O240" s="333"/>
      <c r="P240" s="333"/>
      <c r="Q240" s="332"/>
    </row>
    <row r="241" spans="1:17" ht="33.75" customHeight="1" x14ac:dyDescent="0.2">
      <c r="A241" s="16"/>
      <c r="B241" s="331"/>
      <c r="C241" s="333"/>
      <c r="D241" s="332"/>
      <c r="E241" s="290" t="s">
        <v>795</v>
      </c>
      <c r="F241" s="332"/>
      <c r="G241" s="342" t="s">
        <v>495</v>
      </c>
      <c r="H241" s="333"/>
      <c r="I241" s="333"/>
      <c r="J241" s="332"/>
      <c r="K241" s="331" t="s">
        <v>496</v>
      </c>
      <c r="L241" s="333"/>
      <c r="M241" s="332"/>
      <c r="N241" s="342" t="s">
        <v>497</v>
      </c>
      <c r="O241" s="333"/>
      <c r="P241" s="333"/>
      <c r="Q241" s="332"/>
    </row>
    <row r="242" spans="1:17" ht="33.75" customHeight="1" x14ac:dyDescent="0.2">
      <c r="A242" s="58"/>
      <c r="B242" s="60"/>
      <c r="C242" s="60"/>
      <c r="D242" s="59"/>
      <c r="E242" s="53"/>
      <c r="F242" s="86" t="s">
        <v>842</v>
      </c>
      <c r="G242" s="53"/>
      <c r="H242" s="60"/>
      <c r="I242" s="60"/>
      <c r="J242" s="86" t="s">
        <v>821</v>
      </c>
      <c r="K242" s="58"/>
      <c r="L242" s="60"/>
      <c r="M242" s="86" t="s">
        <v>843</v>
      </c>
      <c r="N242" s="53"/>
      <c r="O242" s="60"/>
      <c r="P242" s="60"/>
      <c r="Q242" s="86" t="s">
        <v>844</v>
      </c>
    </row>
    <row r="243" spans="1:17" ht="42" customHeight="1" x14ac:dyDescent="0.2">
      <c r="A243" s="334">
        <v>45615</v>
      </c>
      <c r="B243" s="335"/>
      <c r="C243" s="343" t="s">
        <v>80</v>
      </c>
      <c r="D243" s="339"/>
      <c r="E243" s="331" t="s">
        <v>498</v>
      </c>
      <c r="F243" s="332"/>
      <c r="G243" s="331" t="s">
        <v>499</v>
      </c>
      <c r="H243" s="333"/>
      <c r="I243" s="333"/>
      <c r="J243" s="332"/>
      <c r="K243" s="331" t="s">
        <v>500</v>
      </c>
      <c r="L243" s="333"/>
      <c r="M243" s="332"/>
      <c r="N243" s="331" t="s">
        <v>501</v>
      </c>
      <c r="O243" s="333"/>
      <c r="P243" s="333"/>
      <c r="Q243" s="332"/>
    </row>
    <row r="244" spans="1:17" ht="31.5" customHeight="1" x14ac:dyDescent="0.2">
      <c r="A244" s="331"/>
      <c r="B244" s="332"/>
      <c r="C244" s="331"/>
      <c r="D244" s="332"/>
      <c r="E244" s="331" t="s">
        <v>502</v>
      </c>
      <c r="F244" s="332"/>
      <c r="G244" s="331" t="s">
        <v>95</v>
      </c>
      <c r="H244" s="333"/>
      <c r="I244" s="333"/>
      <c r="J244" s="332"/>
      <c r="K244" s="331" t="s">
        <v>503</v>
      </c>
      <c r="L244" s="333"/>
      <c r="M244" s="332"/>
      <c r="N244" s="331" t="s">
        <v>134</v>
      </c>
      <c r="O244" s="333"/>
      <c r="P244" s="333"/>
      <c r="Q244" s="332"/>
    </row>
    <row r="245" spans="1:17" ht="27" customHeight="1" x14ac:dyDescent="0.2">
      <c r="A245" s="16"/>
      <c r="B245" s="331"/>
      <c r="C245" s="333"/>
      <c r="D245" s="332"/>
      <c r="E245" s="331" t="s">
        <v>504</v>
      </c>
      <c r="F245" s="332"/>
      <c r="G245" s="331" t="s">
        <v>505</v>
      </c>
      <c r="H245" s="333"/>
      <c r="I245" s="333"/>
      <c r="J245" s="332"/>
      <c r="K245" s="290" t="s">
        <v>858</v>
      </c>
      <c r="L245" s="333"/>
      <c r="M245" s="332"/>
      <c r="N245" s="331" t="s">
        <v>506</v>
      </c>
      <c r="O245" s="333"/>
      <c r="P245" s="333"/>
      <c r="Q245" s="332"/>
    </row>
    <row r="246" spans="1:17" ht="33.75" customHeight="1" x14ac:dyDescent="0.2">
      <c r="A246" s="58"/>
      <c r="B246" s="60"/>
      <c r="C246" s="60"/>
      <c r="D246" s="59"/>
      <c r="E246" s="58"/>
      <c r="F246" s="86" t="s">
        <v>846</v>
      </c>
      <c r="G246" s="58"/>
      <c r="H246" s="60"/>
      <c r="I246" s="60"/>
      <c r="J246" s="47" t="s">
        <v>847</v>
      </c>
      <c r="K246" s="53"/>
      <c r="L246" s="60"/>
      <c r="M246" s="86" t="s">
        <v>823</v>
      </c>
      <c r="N246" s="58"/>
      <c r="O246" s="60"/>
      <c r="P246" s="60"/>
      <c r="Q246" s="86" t="s">
        <v>813</v>
      </c>
    </row>
    <row r="247" spans="1:17" ht="32.25" customHeight="1" x14ac:dyDescent="0.2">
      <c r="A247" s="334">
        <v>45616</v>
      </c>
      <c r="B247" s="335"/>
      <c r="C247" s="343" t="s">
        <v>40</v>
      </c>
      <c r="D247" s="339"/>
      <c r="E247" s="331" t="s">
        <v>507</v>
      </c>
      <c r="F247" s="332"/>
      <c r="G247" s="331" t="s">
        <v>508</v>
      </c>
      <c r="H247" s="333"/>
      <c r="I247" s="333"/>
      <c r="J247" s="332"/>
      <c r="K247" s="331" t="s">
        <v>509</v>
      </c>
      <c r="L247" s="333"/>
      <c r="M247" s="332"/>
      <c r="N247" s="278" t="s">
        <v>859</v>
      </c>
      <c r="O247" s="333"/>
      <c r="P247" s="333"/>
      <c r="Q247" s="332"/>
    </row>
    <row r="248" spans="1:17" ht="35.25" customHeight="1" x14ac:dyDescent="0.2">
      <c r="A248" s="331"/>
      <c r="B248" s="332"/>
      <c r="C248" s="331"/>
      <c r="D248" s="332"/>
      <c r="E248" s="331" t="s">
        <v>289</v>
      </c>
      <c r="F248" s="332"/>
      <c r="G248" s="331" t="s">
        <v>109</v>
      </c>
      <c r="H248" s="333"/>
      <c r="I248" s="333"/>
      <c r="J248" s="332"/>
      <c r="K248" s="267" t="s">
        <v>510</v>
      </c>
      <c r="L248" s="333"/>
      <c r="M248" s="332"/>
      <c r="N248" s="267" t="s">
        <v>824</v>
      </c>
      <c r="O248" s="333"/>
      <c r="P248" s="333"/>
      <c r="Q248" s="332"/>
    </row>
    <row r="249" spans="1:17" ht="32.1" customHeight="1" x14ac:dyDescent="0.2">
      <c r="A249" s="16"/>
      <c r="B249" s="331"/>
      <c r="C249" s="333"/>
      <c r="D249" s="332"/>
      <c r="E249" s="342" t="s">
        <v>342</v>
      </c>
      <c r="F249" s="332"/>
      <c r="G249" s="342" t="s">
        <v>511</v>
      </c>
      <c r="H249" s="333"/>
      <c r="I249" s="333"/>
      <c r="J249" s="332"/>
      <c r="K249" s="290" t="s">
        <v>796</v>
      </c>
      <c r="L249" s="333"/>
      <c r="M249" s="332"/>
      <c r="N249" s="331" t="s">
        <v>512</v>
      </c>
      <c r="O249" s="333"/>
      <c r="P249" s="333"/>
      <c r="Q249" s="332"/>
    </row>
    <row r="250" spans="1:17" ht="32.1" customHeight="1" x14ac:dyDescent="0.2">
      <c r="A250" s="58"/>
      <c r="B250" s="60"/>
      <c r="C250" s="60"/>
      <c r="D250" s="59"/>
      <c r="E250" s="53"/>
      <c r="F250" s="85" t="s">
        <v>768</v>
      </c>
      <c r="G250" s="53"/>
      <c r="H250" s="60"/>
      <c r="I250" s="60"/>
      <c r="J250" s="85" t="s">
        <v>769</v>
      </c>
      <c r="K250" s="53"/>
      <c r="L250" s="60"/>
      <c r="M250" s="85" t="s">
        <v>770</v>
      </c>
      <c r="N250" s="58"/>
      <c r="O250" s="60"/>
      <c r="P250" s="60"/>
      <c r="Q250" s="85" t="s">
        <v>797</v>
      </c>
    </row>
    <row r="251" spans="1:17" ht="24" customHeight="1" x14ac:dyDescent="0.2">
      <c r="A251" s="334">
        <v>45617</v>
      </c>
      <c r="B251" s="335"/>
      <c r="C251" s="343" t="s">
        <v>50</v>
      </c>
      <c r="D251" s="339"/>
      <c r="E251" s="331" t="s">
        <v>141</v>
      </c>
      <c r="F251" s="332"/>
      <c r="G251" s="267" t="s">
        <v>141</v>
      </c>
      <c r="H251" s="333"/>
      <c r="I251" s="333"/>
      <c r="J251" s="332"/>
      <c r="K251" s="267" t="s">
        <v>513</v>
      </c>
      <c r="L251" s="333"/>
      <c r="M251" s="332"/>
      <c r="N251" s="267" t="s">
        <v>799</v>
      </c>
      <c r="O251" s="333"/>
      <c r="P251" s="333"/>
      <c r="Q251" s="332"/>
    </row>
    <row r="252" spans="1:17" ht="31.5" customHeight="1" x14ac:dyDescent="0.2">
      <c r="A252" s="331"/>
      <c r="B252" s="332"/>
      <c r="C252" s="331"/>
      <c r="D252" s="332"/>
      <c r="E252" s="331" t="s">
        <v>188</v>
      </c>
      <c r="F252" s="332"/>
      <c r="G252" s="331" t="s">
        <v>189</v>
      </c>
      <c r="H252" s="333"/>
      <c r="I252" s="333"/>
      <c r="J252" s="332"/>
      <c r="K252" s="331" t="s">
        <v>16</v>
      </c>
      <c r="L252" s="333"/>
      <c r="M252" s="332"/>
      <c r="N252" s="331" t="s">
        <v>17</v>
      </c>
      <c r="O252" s="333"/>
      <c r="P252" s="333"/>
      <c r="Q252" s="332"/>
    </row>
    <row r="253" spans="1:17" ht="18.75" customHeight="1" x14ac:dyDescent="0.2">
      <c r="A253" s="16"/>
      <c r="B253" s="331"/>
      <c r="C253" s="333"/>
      <c r="D253" s="332"/>
      <c r="E253" s="342" t="s">
        <v>319</v>
      </c>
      <c r="F253" s="332"/>
      <c r="G253" s="331" t="s">
        <v>273</v>
      </c>
      <c r="H253" s="333"/>
      <c r="I253" s="333"/>
      <c r="J253" s="332"/>
      <c r="K253" s="342" t="s">
        <v>514</v>
      </c>
      <c r="L253" s="333"/>
      <c r="M253" s="332"/>
      <c r="N253" s="331" t="s">
        <v>373</v>
      </c>
      <c r="O253" s="333"/>
      <c r="P253" s="333"/>
      <c r="Q253" s="332"/>
    </row>
    <row r="254" spans="1:17" ht="18.75" customHeight="1" x14ac:dyDescent="0.2">
      <c r="A254" s="58"/>
      <c r="B254" s="60"/>
      <c r="C254" s="60"/>
      <c r="D254" s="59"/>
      <c r="E254" s="53"/>
      <c r="F254" s="85" t="s">
        <v>762</v>
      </c>
      <c r="G254" s="267" t="s">
        <v>763</v>
      </c>
      <c r="H254" s="333"/>
      <c r="I254" s="333"/>
      <c r="J254" s="332"/>
      <c r="K254" s="267" t="s">
        <v>798</v>
      </c>
      <c r="L254" s="333"/>
      <c r="M254" s="332"/>
      <c r="N254" s="290" t="s">
        <v>860</v>
      </c>
      <c r="O254" s="333"/>
      <c r="P254" s="333"/>
      <c r="Q254" s="332"/>
    </row>
    <row r="255" spans="1:17" ht="33" customHeight="1" x14ac:dyDescent="0.2">
      <c r="A255" s="334">
        <v>45618</v>
      </c>
      <c r="B255" s="335"/>
      <c r="C255" s="343" t="s">
        <v>11</v>
      </c>
      <c r="D255" s="339"/>
      <c r="E255" s="331" t="s">
        <v>515</v>
      </c>
      <c r="F255" s="332"/>
      <c r="G255" s="331" t="s">
        <v>516</v>
      </c>
      <c r="H255" s="333"/>
      <c r="I255" s="333"/>
      <c r="J255" s="332"/>
      <c r="K255" s="278" t="s">
        <v>802</v>
      </c>
      <c r="L255" s="333"/>
      <c r="M255" s="332"/>
      <c r="N255" s="267" t="s">
        <v>800</v>
      </c>
      <c r="O255" s="333"/>
      <c r="P255" s="333"/>
      <c r="Q255" s="332"/>
    </row>
    <row r="256" spans="1:17" ht="32.25" customHeight="1" x14ac:dyDescent="0.2">
      <c r="A256" s="331"/>
      <c r="B256" s="332"/>
      <c r="C256" s="331"/>
      <c r="D256" s="332"/>
      <c r="E256" s="331" t="s">
        <v>369</v>
      </c>
      <c r="F256" s="332"/>
      <c r="G256" s="331" t="s">
        <v>517</v>
      </c>
      <c r="H256" s="333"/>
      <c r="I256" s="333"/>
      <c r="J256" s="332"/>
      <c r="K256" s="331" t="s">
        <v>518</v>
      </c>
      <c r="L256" s="333"/>
      <c r="M256" s="332"/>
      <c r="N256" s="331" t="s">
        <v>519</v>
      </c>
      <c r="O256" s="333"/>
      <c r="P256" s="333"/>
      <c r="Q256" s="332"/>
    </row>
    <row r="257" spans="1:17" ht="29.1" customHeight="1" x14ac:dyDescent="0.2">
      <c r="A257" s="16"/>
      <c r="B257" s="331"/>
      <c r="C257" s="333"/>
      <c r="D257" s="332"/>
      <c r="E257" s="331" t="s">
        <v>520</v>
      </c>
      <c r="F257" s="332"/>
      <c r="G257" s="342" t="s">
        <v>521</v>
      </c>
      <c r="H257" s="333"/>
      <c r="I257" s="333"/>
      <c r="J257" s="332"/>
      <c r="K257" s="342" t="s">
        <v>103</v>
      </c>
      <c r="L257" s="333"/>
      <c r="M257" s="332"/>
      <c r="N257" s="278" t="s">
        <v>801</v>
      </c>
      <c r="O257" s="333"/>
      <c r="P257" s="333"/>
      <c r="Q257" s="332"/>
    </row>
    <row r="258" spans="1:17" ht="29.1" customHeight="1" x14ac:dyDescent="0.2">
      <c r="A258" s="58"/>
      <c r="B258" s="60"/>
      <c r="C258" s="60"/>
      <c r="D258" s="59"/>
      <c r="E258" s="58"/>
      <c r="F258" s="267" t="s">
        <v>763</v>
      </c>
      <c r="G258" s="333"/>
      <c r="H258" s="333"/>
      <c r="I258" s="332"/>
      <c r="J258" s="267" t="s">
        <v>764</v>
      </c>
      <c r="K258" s="333"/>
      <c r="L258" s="332"/>
      <c r="M258" s="290" t="s">
        <v>3290</v>
      </c>
      <c r="N258" s="333"/>
      <c r="O258" s="333"/>
      <c r="P258" s="332"/>
      <c r="Q258" s="85" t="s">
        <v>768</v>
      </c>
    </row>
    <row r="259" spans="1:17" ht="15" customHeight="1" x14ac:dyDescent="0.2">
      <c r="A259" s="344"/>
      <c r="B259" s="345"/>
      <c r="C259" s="353" t="s">
        <v>157</v>
      </c>
      <c r="D259" s="346"/>
      <c r="E259" s="344"/>
      <c r="F259" s="345"/>
      <c r="G259" s="344"/>
      <c r="H259" s="347"/>
      <c r="I259" s="347"/>
      <c r="J259" s="345"/>
      <c r="K259" s="344"/>
      <c r="L259" s="347"/>
      <c r="M259" s="345"/>
      <c r="N259" s="344"/>
      <c r="O259" s="347"/>
      <c r="P259" s="347"/>
      <c r="Q259" s="345"/>
    </row>
    <row r="260" spans="1:17" ht="24" customHeight="1" x14ac:dyDescent="0.2">
      <c r="A260" s="378">
        <v>45621</v>
      </c>
      <c r="B260" s="379"/>
      <c r="C260" s="343" t="s">
        <v>72</v>
      </c>
      <c r="D260" s="339"/>
      <c r="E260" s="267" t="s">
        <v>522</v>
      </c>
      <c r="F260" s="332"/>
      <c r="G260" s="267" t="s">
        <v>803</v>
      </c>
      <c r="H260" s="333"/>
      <c r="I260" s="333"/>
      <c r="J260" s="332"/>
      <c r="K260" s="331" t="s">
        <v>523</v>
      </c>
      <c r="L260" s="333"/>
      <c r="M260" s="332"/>
      <c r="N260" s="331" t="s">
        <v>524</v>
      </c>
      <c r="O260" s="333"/>
      <c r="P260" s="333"/>
      <c r="Q260" s="332"/>
    </row>
    <row r="261" spans="1:17" ht="39.75" customHeight="1" x14ac:dyDescent="0.2">
      <c r="A261" s="331"/>
      <c r="B261" s="332"/>
      <c r="C261" s="331"/>
      <c r="D261" s="332"/>
      <c r="E261" s="331" t="s">
        <v>525</v>
      </c>
      <c r="F261" s="332"/>
      <c r="G261" s="331" t="s">
        <v>526</v>
      </c>
      <c r="H261" s="333"/>
      <c r="I261" s="333"/>
      <c r="J261" s="332"/>
      <c r="K261" s="331" t="s">
        <v>527</v>
      </c>
      <c r="L261" s="333"/>
      <c r="M261" s="332"/>
      <c r="N261" s="331" t="s">
        <v>527</v>
      </c>
      <c r="O261" s="333"/>
      <c r="P261" s="333"/>
      <c r="Q261" s="332"/>
    </row>
    <row r="262" spans="1:17" ht="30" customHeight="1" x14ac:dyDescent="0.2">
      <c r="A262" s="16"/>
      <c r="B262" s="331"/>
      <c r="C262" s="333"/>
      <c r="D262" s="332"/>
      <c r="E262" s="342" t="s">
        <v>528</v>
      </c>
      <c r="F262" s="332"/>
      <c r="G262" s="342" t="s">
        <v>529</v>
      </c>
      <c r="H262" s="333"/>
      <c r="I262" s="333"/>
      <c r="J262" s="332"/>
      <c r="K262" s="290" t="s">
        <v>805</v>
      </c>
      <c r="L262" s="333"/>
      <c r="M262" s="332"/>
      <c r="N262" s="267" t="s">
        <v>804</v>
      </c>
      <c r="O262" s="333"/>
      <c r="P262" s="333"/>
      <c r="Q262" s="332"/>
    </row>
    <row r="263" spans="1:17" ht="30" customHeight="1" x14ac:dyDescent="0.2">
      <c r="A263" s="58"/>
      <c r="B263" s="60"/>
      <c r="C263" s="60"/>
      <c r="D263" s="59"/>
      <c r="E263" s="53"/>
      <c r="F263" s="47" t="s">
        <v>808</v>
      </c>
      <c r="G263" s="53"/>
      <c r="H263" s="60"/>
      <c r="I263" s="60"/>
      <c r="J263" s="47" t="s">
        <v>785</v>
      </c>
      <c r="K263" s="53"/>
      <c r="L263" s="60"/>
      <c r="M263" s="85" t="s">
        <v>786</v>
      </c>
      <c r="N263" s="58"/>
      <c r="O263" s="60"/>
      <c r="P263" s="60"/>
      <c r="Q263" s="85" t="s">
        <v>825</v>
      </c>
    </row>
    <row r="264" spans="1:17" ht="32.25" customHeight="1" x14ac:dyDescent="0.2">
      <c r="A264" s="334">
        <v>45622</v>
      </c>
      <c r="B264" s="335"/>
      <c r="C264" s="336" t="s">
        <v>80</v>
      </c>
      <c r="D264" s="337"/>
      <c r="E264" s="331" t="s">
        <v>530</v>
      </c>
      <c r="F264" s="332"/>
      <c r="G264" s="331" t="s">
        <v>531</v>
      </c>
      <c r="H264" s="333"/>
      <c r="I264" s="333"/>
      <c r="J264" s="332"/>
      <c r="K264" s="331" t="s">
        <v>532</v>
      </c>
      <c r="L264" s="333"/>
      <c r="M264" s="332"/>
      <c r="N264" s="267" t="s">
        <v>533</v>
      </c>
      <c r="O264" s="333"/>
      <c r="P264" s="333"/>
      <c r="Q264" s="332"/>
    </row>
    <row r="265" spans="1:17" ht="30" customHeight="1" x14ac:dyDescent="0.2">
      <c r="A265" s="331"/>
      <c r="B265" s="332"/>
      <c r="C265" s="331"/>
      <c r="D265" s="332"/>
      <c r="E265" s="331" t="s">
        <v>93</v>
      </c>
      <c r="F265" s="332"/>
      <c r="G265" s="331" t="s">
        <v>534</v>
      </c>
      <c r="H265" s="333"/>
      <c r="I265" s="333"/>
      <c r="J265" s="332"/>
      <c r="K265" s="331" t="s">
        <v>535</v>
      </c>
      <c r="L265" s="333"/>
      <c r="M265" s="332"/>
      <c r="N265" s="331" t="s">
        <v>536</v>
      </c>
      <c r="O265" s="333"/>
      <c r="P265" s="333"/>
      <c r="Q265" s="332"/>
    </row>
    <row r="266" spans="1:17" ht="33" customHeight="1" x14ac:dyDescent="0.2">
      <c r="A266" s="16"/>
      <c r="B266" s="331"/>
      <c r="C266" s="333"/>
      <c r="D266" s="332"/>
      <c r="E266" s="342" t="s">
        <v>537</v>
      </c>
      <c r="F266" s="332"/>
      <c r="G266" s="331" t="s">
        <v>538</v>
      </c>
      <c r="H266" s="333"/>
      <c r="I266" s="333"/>
      <c r="J266" s="332"/>
      <c r="K266" s="290" t="s">
        <v>539</v>
      </c>
      <c r="L266" s="333"/>
      <c r="M266" s="332"/>
      <c r="N266" s="290" t="s">
        <v>861</v>
      </c>
      <c r="O266" s="333"/>
      <c r="P266" s="333"/>
      <c r="Q266" s="332"/>
    </row>
    <row r="267" spans="1:17" ht="33" customHeight="1" x14ac:dyDescent="0.2">
      <c r="A267" s="58"/>
      <c r="B267" s="60"/>
      <c r="C267" s="60"/>
      <c r="D267" s="59"/>
      <c r="E267" s="53"/>
      <c r="F267" s="85" t="s">
        <v>864</v>
      </c>
      <c r="G267" s="58"/>
      <c r="H267" s="60"/>
      <c r="I267" s="60"/>
      <c r="J267" s="85" t="s">
        <v>864</v>
      </c>
      <c r="K267" s="53"/>
      <c r="L267" s="60"/>
      <c r="M267" s="85" t="s">
        <v>851</v>
      </c>
      <c r="N267" s="53"/>
      <c r="O267" s="60"/>
      <c r="P267" s="60"/>
      <c r="Q267" s="85" t="s">
        <v>826</v>
      </c>
    </row>
    <row r="268" spans="1:17" ht="36" customHeight="1" x14ac:dyDescent="0.2">
      <c r="A268" s="334">
        <v>45623</v>
      </c>
      <c r="B268" s="335"/>
      <c r="C268" s="343" t="s">
        <v>40</v>
      </c>
      <c r="D268" s="339"/>
      <c r="E268" s="331" t="s">
        <v>535</v>
      </c>
      <c r="F268" s="332"/>
      <c r="G268" s="267" t="s">
        <v>540</v>
      </c>
      <c r="H268" s="333"/>
      <c r="I268" s="333"/>
      <c r="J268" s="332"/>
      <c r="K268" s="331" t="s">
        <v>541</v>
      </c>
      <c r="L268" s="333"/>
      <c r="M268" s="332"/>
      <c r="N268" s="267" t="s">
        <v>806</v>
      </c>
      <c r="O268" s="333"/>
      <c r="P268" s="333"/>
      <c r="Q268" s="332"/>
    </row>
    <row r="269" spans="1:17" ht="32.25" customHeight="1" x14ac:dyDescent="0.2">
      <c r="A269" s="331"/>
      <c r="B269" s="332"/>
      <c r="C269" s="331"/>
      <c r="D269" s="332"/>
      <c r="E269" s="331" t="s">
        <v>188</v>
      </c>
      <c r="F269" s="332"/>
      <c r="G269" s="331" t="s">
        <v>542</v>
      </c>
      <c r="H269" s="333"/>
      <c r="I269" s="333"/>
      <c r="J269" s="332"/>
      <c r="K269" s="331" t="s">
        <v>543</v>
      </c>
      <c r="L269" s="333"/>
      <c r="M269" s="332"/>
      <c r="N269" s="331" t="s">
        <v>544</v>
      </c>
      <c r="O269" s="333"/>
      <c r="P269" s="333"/>
      <c r="Q269" s="332"/>
    </row>
    <row r="270" spans="1:17" ht="29.1" customHeight="1" x14ac:dyDescent="0.2">
      <c r="A270" s="16"/>
      <c r="B270" s="331"/>
      <c r="C270" s="333"/>
      <c r="D270" s="332"/>
      <c r="E270" s="331" t="s">
        <v>18</v>
      </c>
      <c r="F270" s="332"/>
      <c r="G270" s="342" t="s">
        <v>545</v>
      </c>
      <c r="H270" s="333"/>
      <c r="I270" s="333"/>
      <c r="J270" s="332"/>
      <c r="K270" s="290" t="s">
        <v>807</v>
      </c>
      <c r="L270" s="333"/>
      <c r="M270" s="332"/>
      <c r="N270" s="331" t="s">
        <v>546</v>
      </c>
      <c r="O270" s="333"/>
      <c r="P270" s="333"/>
      <c r="Q270" s="332"/>
    </row>
    <row r="271" spans="1:17" ht="29.1" customHeight="1" x14ac:dyDescent="0.2">
      <c r="A271" s="58"/>
      <c r="B271" s="60"/>
      <c r="C271" s="60"/>
      <c r="D271" s="59"/>
      <c r="E271" s="58"/>
      <c r="F271" s="86" t="s">
        <v>811</v>
      </c>
      <c r="G271" s="53"/>
      <c r="H271" s="60"/>
      <c r="I271" s="60"/>
      <c r="J271" s="86" t="s">
        <v>810</v>
      </c>
      <c r="K271" s="53"/>
      <c r="L271" s="60"/>
      <c r="M271" s="86" t="s">
        <v>809</v>
      </c>
      <c r="N271" s="58"/>
      <c r="O271" s="60"/>
      <c r="P271" s="60"/>
      <c r="Q271" s="86" t="s">
        <v>863</v>
      </c>
    </row>
    <row r="272" spans="1:17" ht="32.25" customHeight="1" x14ac:dyDescent="0.2">
      <c r="A272" s="334">
        <v>45624</v>
      </c>
      <c r="B272" s="335"/>
      <c r="C272" s="343" t="s">
        <v>50</v>
      </c>
      <c r="D272" s="339"/>
      <c r="E272" s="331" t="s">
        <v>547</v>
      </c>
      <c r="F272" s="332"/>
      <c r="G272" s="331" t="s">
        <v>547</v>
      </c>
      <c r="H272" s="333"/>
      <c r="I272" s="333"/>
      <c r="J272" s="332"/>
      <c r="K272" s="267" t="s">
        <v>812</v>
      </c>
      <c r="L272" s="333"/>
      <c r="M272" s="332"/>
      <c r="N272" s="267" t="s">
        <v>812</v>
      </c>
      <c r="O272" s="333"/>
      <c r="P272" s="333"/>
      <c r="Q272" s="332"/>
    </row>
    <row r="273" spans="1:18" ht="34.5" customHeight="1" x14ac:dyDescent="0.2">
      <c r="A273" s="331"/>
      <c r="B273" s="332"/>
      <c r="C273" s="331"/>
      <c r="D273" s="332"/>
      <c r="E273" s="331" t="s">
        <v>93</v>
      </c>
      <c r="F273" s="332"/>
      <c r="G273" s="331" t="s">
        <v>548</v>
      </c>
      <c r="H273" s="333"/>
      <c r="I273" s="333"/>
      <c r="J273" s="332"/>
      <c r="K273" s="331" t="s">
        <v>194</v>
      </c>
      <c r="L273" s="333"/>
      <c r="M273" s="332"/>
      <c r="N273" s="331" t="s">
        <v>134</v>
      </c>
      <c r="O273" s="333"/>
      <c r="P273" s="333"/>
      <c r="Q273" s="332"/>
    </row>
    <row r="274" spans="1:18" ht="34.5" customHeight="1" x14ac:dyDescent="0.2">
      <c r="A274" s="49"/>
      <c r="B274" s="50"/>
      <c r="C274" s="50"/>
      <c r="D274" s="51"/>
      <c r="E274" s="49"/>
      <c r="F274" s="331" t="s">
        <v>549</v>
      </c>
      <c r="G274" s="332"/>
      <c r="H274" s="331" t="s">
        <v>550</v>
      </c>
      <c r="I274" s="333"/>
      <c r="J274" s="333"/>
      <c r="K274" s="332"/>
      <c r="L274" s="342" t="s">
        <v>551</v>
      </c>
      <c r="M274" s="333"/>
      <c r="N274" s="332"/>
      <c r="O274" s="342" t="s">
        <v>552</v>
      </c>
      <c r="P274" s="333"/>
      <c r="Q274" s="333"/>
      <c r="R274" s="332"/>
    </row>
    <row r="275" spans="1:18" ht="34.5" customHeight="1" x14ac:dyDescent="0.2">
      <c r="A275" s="49"/>
      <c r="B275" s="50"/>
      <c r="C275" s="50"/>
      <c r="D275" s="51"/>
      <c r="E275" s="49"/>
      <c r="F275" s="86" t="s">
        <v>814</v>
      </c>
      <c r="G275" s="50"/>
      <c r="H275" s="50"/>
      <c r="I275" s="50"/>
      <c r="J275" s="86" t="s">
        <v>862</v>
      </c>
      <c r="K275" s="50"/>
      <c r="L275" s="52"/>
      <c r="M275" s="86" t="s">
        <v>770</v>
      </c>
      <c r="N275" s="58"/>
      <c r="O275" s="60"/>
      <c r="P275" s="60"/>
      <c r="Q275" s="86" t="s">
        <v>813</v>
      </c>
      <c r="R275" s="71"/>
    </row>
    <row r="276" spans="1:18" ht="34.5" customHeight="1" x14ac:dyDescent="0.2">
      <c r="A276" s="334">
        <v>45625</v>
      </c>
      <c r="B276" s="335"/>
      <c r="C276" s="60" t="s">
        <v>11</v>
      </c>
      <c r="D276" s="59"/>
      <c r="E276" s="58"/>
      <c r="F276" s="331" t="s">
        <v>409</v>
      </c>
      <c r="G276" s="332"/>
      <c r="H276" s="331" t="s">
        <v>410</v>
      </c>
      <c r="I276" s="333"/>
      <c r="J276" s="333"/>
      <c r="K276" s="332"/>
      <c r="L276" s="331" t="s">
        <v>411</v>
      </c>
      <c r="M276" s="333"/>
      <c r="N276" s="332"/>
      <c r="O276" s="331" t="s">
        <v>412</v>
      </c>
      <c r="P276" s="333"/>
      <c r="Q276" s="333"/>
      <c r="R276" s="332"/>
    </row>
    <row r="277" spans="1:18" ht="34.5" customHeight="1" x14ac:dyDescent="0.2">
      <c r="A277" s="54"/>
      <c r="B277" s="55"/>
      <c r="C277" s="60"/>
      <c r="D277" s="59"/>
      <c r="E277" s="58"/>
      <c r="F277" s="331" t="s">
        <v>413</v>
      </c>
      <c r="G277" s="332"/>
      <c r="H277" s="331" t="s">
        <v>414</v>
      </c>
      <c r="I277" s="333"/>
      <c r="J277" s="333"/>
      <c r="K277" s="332"/>
      <c r="L277" s="331" t="s">
        <v>415</v>
      </c>
      <c r="M277" s="333"/>
      <c r="N277" s="332"/>
      <c r="O277" s="331" t="s">
        <v>416</v>
      </c>
      <c r="P277" s="333"/>
      <c r="Q277" s="333"/>
      <c r="R277" s="332"/>
    </row>
    <row r="278" spans="1:18" ht="34.5" customHeight="1" x14ac:dyDescent="0.2">
      <c r="A278" s="334"/>
      <c r="B278" s="335"/>
      <c r="C278" s="50"/>
      <c r="D278" s="51"/>
      <c r="E278" s="49"/>
      <c r="F278" s="342" t="s">
        <v>271</v>
      </c>
      <c r="G278" s="332"/>
      <c r="H278" s="331" t="s">
        <v>417</v>
      </c>
      <c r="I278" s="333"/>
      <c r="J278" s="333"/>
      <c r="K278" s="332"/>
      <c r="L278" s="342" t="s">
        <v>418</v>
      </c>
      <c r="M278" s="333"/>
      <c r="N278" s="332"/>
      <c r="O278" s="342" t="s">
        <v>419</v>
      </c>
      <c r="P278" s="333"/>
      <c r="Q278" s="333"/>
      <c r="R278" s="332"/>
    </row>
    <row r="279" spans="1:18" ht="30" customHeight="1" x14ac:dyDescent="0.2">
      <c r="A279" s="16"/>
      <c r="B279" s="331"/>
      <c r="C279" s="333"/>
      <c r="D279" s="332"/>
      <c r="E279" s="267" t="s">
        <v>816</v>
      </c>
      <c r="F279" s="332"/>
      <c r="G279" s="267" t="s">
        <v>816</v>
      </c>
      <c r="H279" s="333"/>
      <c r="I279" s="333"/>
      <c r="J279" s="332"/>
      <c r="K279" s="290" t="s">
        <v>815</v>
      </c>
      <c r="L279" s="333"/>
      <c r="M279" s="332"/>
      <c r="N279" s="290" t="s">
        <v>815</v>
      </c>
      <c r="O279" s="333"/>
      <c r="P279" s="333"/>
      <c r="Q279" s="332"/>
    </row>
    <row r="280" spans="1:18" ht="29.25" customHeight="1" x14ac:dyDescent="0.2">
      <c r="A280" s="34"/>
      <c r="B280" s="35"/>
      <c r="C280" s="35"/>
      <c r="D280" s="36"/>
      <c r="E280" s="35"/>
      <c r="F280" s="35"/>
      <c r="G280" s="35" t="s">
        <v>553</v>
      </c>
      <c r="H280" s="37"/>
      <c r="I280" s="37"/>
      <c r="J280" s="21" t="s">
        <v>553</v>
      </c>
      <c r="K280" s="28"/>
      <c r="L280" s="37"/>
      <c r="M280" s="37"/>
      <c r="N280" s="37"/>
      <c r="O280" s="37"/>
      <c r="P280" s="37"/>
      <c r="Q280" s="33"/>
    </row>
    <row r="281" spans="1:18" ht="18" customHeight="1" x14ac:dyDescent="0.2">
      <c r="A281" s="344"/>
      <c r="B281" s="345"/>
      <c r="C281" s="281" t="s">
        <v>5</v>
      </c>
      <c r="D281" s="346"/>
      <c r="E281" s="344"/>
      <c r="F281" s="345"/>
      <c r="G281" s="344"/>
      <c r="H281" s="347"/>
      <c r="I281" s="347"/>
      <c r="J281" s="345"/>
      <c r="K281" s="344"/>
      <c r="L281" s="347"/>
      <c r="M281" s="345"/>
      <c r="N281" s="344"/>
      <c r="O281" s="347"/>
      <c r="P281" s="347"/>
      <c r="Q281" s="345"/>
    </row>
    <row r="282" spans="1:18" s="1" customFormat="1" ht="18" customHeight="1" x14ac:dyDescent="0.2">
      <c r="A282" s="349"/>
      <c r="B282" s="350"/>
      <c r="C282" s="342" t="s">
        <v>6</v>
      </c>
      <c r="D282" s="351"/>
      <c r="E282" s="349" t="s">
        <v>7</v>
      </c>
      <c r="F282" s="350"/>
      <c r="G282" s="349" t="s">
        <v>8</v>
      </c>
      <c r="H282" s="352"/>
      <c r="I282" s="352"/>
      <c r="J282" s="350"/>
      <c r="K282" s="349" t="s">
        <v>9</v>
      </c>
      <c r="L282" s="352"/>
      <c r="M282" s="350"/>
      <c r="N282" s="349" t="s">
        <v>10</v>
      </c>
      <c r="O282" s="352"/>
      <c r="P282" s="352"/>
      <c r="Q282" s="350"/>
    </row>
    <row r="283" spans="1:18" ht="32.25" customHeight="1" x14ac:dyDescent="0.2">
      <c r="A283" s="334">
        <v>45628</v>
      </c>
      <c r="B283" s="335"/>
      <c r="C283" s="343" t="s">
        <v>72</v>
      </c>
      <c r="D283" s="339"/>
      <c r="E283" s="331" t="s">
        <v>565</v>
      </c>
      <c r="F283" s="332"/>
      <c r="G283" s="267" t="s">
        <v>566</v>
      </c>
      <c r="H283" s="333"/>
      <c r="I283" s="333"/>
      <c r="J283" s="332"/>
      <c r="K283" s="267" t="s">
        <v>865</v>
      </c>
      <c r="L283" s="333"/>
      <c r="M283" s="332"/>
      <c r="N283" s="331" t="s">
        <v>567</v>
      </c>
      <c r="O283" s="333"/>
      <c r="P283" s="333"/>
      <c r="Q283" s="332"/>
    </row>
    <row r="284" spans="1:18" ht="33.75" customHeight="1" x14ac:dyDescent="0.2">
      <c r="A284" s="331"/>
      <c r="B284" s="332"/>
      <c r="C284" s="331"/>
      <c r="D284" s="332"/>
      <c r="E284" s="359" t="s">
        <v>568</v>
      </c>
      <c r="F284" s="361"/>
      <c r="G284" s="359" t="s">
        <v>569</v>
      </c>
      <c r="H284" s="333"/>
      <c r="I284" s="333"/>
      <c r="J284" s="332"/>
      <c r="K284" s="331" t="s">
        <v>570</v>
      </c>
      <c r="L284" s="333"/>
      <c r="M284" s="332"/>
      <c r="N284" s="331" t="s">
        <v>441</v>
      </c>
      <c r="O284" s="333"/>
      <c r="P284" s="333"/>
      <c r="Q284" s="332"/>
    </row>
    <row r="285" spans="1:18" ht="35.1" customHeight="1" x14ac:dyDescent="0.2">
      <c r="A285" s="331"/>
      <c r="B285" s="332"/>
      <c r="C285" s="331"/>
      <c r="D285" s="333"/>
      <c r="E285" s="329" t="s">
        <v>869</v>
      </c>
      <c r="F285" s="363"/>
      <c r="G285" s="363"/>
      <c r="H285" s="333" t="s">
        <v>572</v>
      </c>
      <c r="I285" s="333"/>
      <c r="J285" s="332"/>
      <c r="K285" s="342" t="s">
        <v>573</v>
      </c>
      <c r="L285" s="333"/>
      <c r="M285" s="332"/>
      <c r="N285" s="290" t="s">
        <v>867</v>
      </c>
      <c r="O285" s="333"/>
      <c r="P285" s="333"/>
      <c r="Q285" s="332"/>
    </row>
    <row r="286" spans="1:18" ht="35.1" customHeight="1" x14ac:dyDescent="0.2">
      <c r="A286" s="58"/>
      <c r="B286" s="59"/>
      <c r="C286" s="58"/>
      <c r="D286" s="60"/>
      <c r="E286" s="71"/>
      <c r="F286" s="85" t="s">
        <v>870</v>
      </c>
      <c r="G286" s="267" t="s">
        <v>763</v>
      </c>
      <c r="H286" s="333"/>
      <c r="I286" s="333"/>
      <c r="J286" s="332"/>
      <c r="K286" s="267" t="s">
        <v>868</v>
      </c>
      <c r="L286" s="333"/>
      <c r="M286" s="332"/>
      <c r="N286" s="290" t="s">
        <v>765</v>
      </c>
      <c r="O286" s="333"/>
      <c r="P286" s="333"/>
      <c r="Q286" s="332"/>
    </row>
    <row r="287" spans="1:18" ht="30" customHeight="1" x14ac:dyDescent="0.2">
      <c r="A287" s="334">
        <v>45629</v>
      </c>
      <c r="B287" s="335"/>
      <c r="C287" s="343" t="s">
        <v>80</v>
      </c>
      <c r="D287" s="339"/>
      <c r="E287" s="380" t="s">
        <v>574</v>
      </c>
      <c r="F287" s="364"/>
      <c r="G287" s="325" t="s">
        <v>575</v>
      </c>
      <c r="H287" s="333"/>
      <c r="I287" s="333"/>
      <c r="J287" s="332"/>
      <c r="K287" s="267" t="s">
        <v>873</v>
      </c>
      <c r="L287" s="333"/>
      <c r="M287" s="332"/>
      <c r="N287" s="278" t="s">
        <v>875</v>
      </c>
      <c r="O287" s="333"/>
      <c r="P287" s="333"/>
      <c r="Q287" s="332"/>
    </row>
    <row r="288" spans="1:18" ht="24" customHeight="1" x14ac:dyDescent="0.2">
      <c r="A288" s="331"/>
      <c r="B288" s="332"/>
      <c r="C288" s="331"/>
      <c r="D288" s="332"/>
      <c r="E288" s="331" t="s">
        <v>576</v>
      </c>
      <c r="F288" s="332"/>
      <c r="G288" s="331" t="s">
        <v>162</v>
      </c>
      <c r="H288" s="333"/>
      <c r="I288" s="333"/>
      <c r="J288" s="332"/>
      <c r="K288" s="267" t="s">
        <v>871</v>
      </c>
      <c r="L288" s="333"/>
      <c r="M288" s="332"/>
      <c r="N288" s="267" t="s">
        <v>543</v>
      </c>
      <c r="O288" s="333"/>
      <c r="P288" s="333"/>
      <c r="Q288" s="332"/>
    </row>
    <row r="289" spans="1:17" ht="27" customHeight="1" x14ac:dyDescent="0.2">
      <c r="A289" s="331"/>
      <c r="B289" s="332"/>
      <c r="C289" s="331"/>
      <c r="D289" s="332"/>
      <c r="E289" s="290" t="s">
        <v>872</v>
      </c>
      <c r="F289" s="333"/>
      <c r="G289" s="332"/>
      <c r="H289" s="331" t="s">
        <v>578</v>
      </c>
      <c r="I289" s="333"/>
      <c r="J289" s="332"/>
      <c r="K289" s="331" t="s">
        <v>579</v>
      </c>
      <c r="L289" s="333"/>
      <c r="M289" s="332"/>
      <c r="N289" s="331" t="s">
        <v>580</v>
      </c>
      <c r="O289" s="333"/>
      <c r="P289" s="333"/>
      <c r="Q289" s="332"/>
    </row>
    <row r="290" spans="1:17" ht="27" customHeight="1" x14ac:dyDescent="0.2">
      <c r="A290" s="58"/>
      <c r="B290" s="59"/>
      <c r="C290" s="58"/>
      <c r="D290" s="59"/>
      <c r="E290" s="53"/>
      <c r="F290" s="85" t="s">
        <v>768</v>
      </c>
      <c r="G290" s="53"/>
      <c r="H290" s="60"/>
      <c r="I290" s="60"/>
      <c r="J290" s="85" t="s">
        <v>769</v>
      </c>
      <c r="K290" s="53"/>
      <c r="L290" s="60"/>
      <c r="M290" s="85" t="s">
        <v>823</v>
      </c>
      <c r="N290" s="58"/>
      <c r="O290" s="60"/>
      <c r="P290" s="60"/>
      <c r="Q290" s="85" t="s">
        <v>874</v>
      </c>
    </row>
    <row r="291" spans="1:17" ht="27.75" customHeight="1" x14ac:dyDescent="0.2">
      <c r="A291" s="334">
        <v>45630</v>
      </c>
      <c r="B291" s="335"/>
      <c r="C291" s="343" t="s">
        <v>40</v>
      </c>
      <c r="D291" s="339"/>
      <c r="E291" s="331" t="s">
        <v>581</v>
      </c>
      <c r="F291" s="332"/>
      <c r="G291" s="331" t="s">
        <v>582</v>
      </c>
      <c r="H291" s="333"/>
      <c r="I291" s="333"/>
      <c r="J291" s="332"/>
      <c r="K291" s="331" t="s">
        <v>583</v>
      </c>
      <c r="L291" s="333"/>
      <c r="M291" s="332"/>
      <c r="N291" s="331" t="s">
        <v>567</v>
      </c>
      <c r="O291" s="333"/>
      <c r="P291" s="333"/>
      <c r="Q291" s="332"/>
    </row>
    <row r="292" spans="1:17" ht="27" customHeight="1" x14ac:dyDescent="0.2">
      <c r="A292" s="331"/>
      <c r="B292" s="332"/>
      <c r="C292" s="331"/>
      <c r="D292" s="332"/>
      <c r="E292" s="331" t="s">
        <v>584</v>
      </c>
      <c r="F292" s="332"/>
      <c r="G292" s="331" t="s">
        <v>585</v>
      </c>
      <c r="H292" s="333"/>
      <c r="I292" s="333"/>
      <c r="J292" s="332"/>
      <c r="K292" s="331" t="s">
        <v>586</v>
      </c>
      <c r="L292" s="333"/>
      <c r="M292" s="332"/>
      <c r="N292" s="331" t="s">
        <v>441</v>
      </c>
      <c r="O292" s="333"/>
      <c r="P292" s="333"/>
      <c r="Q292" s="332"/>
    </row>
    <row r="293" spans="1:17" ht="38.1" customHeight="1" x14ac:dyDescent="0.2">
      <c r="A293" s="331"/>
      <c r="B293" s="332"/>
      <c r="C293" s="331"/>
      <c r="D293" s="332"/>
      <c r="E293" s="331" t="s">
        <v>571</v>
      </c>
      <c r="F293" s="333"/>
      <c r="G293" s="332"/>
      <c r="H293" s="331" t="s">
        <v>587</v>
      </c>
      <c r="I293" s="333"/>
      <c r="J293" s="332"/>
      <c r="K293" s="342" t="s">
        <v>743</v>
      </c>
      <c r="L293" s="333"/>
      <c r="M293" s="332"/>
      <c r="N293" s="290" t="s">
        <v>876</v>
      </c>
      <c r="O293" s="333"/>
      <c r="P293" s="333"/>
      <c r="Q293" s="332"/>
    </row>
    <row r="294" spans="1:17" ht="38.1" customHeight="1" x14ac:dyDescent="0.2">
      <c r="A294" s="58"/>
      <c r="B294" s="59"/>
      <c r="C294" s="58"/>
      <c r="D294" s="59"/>
      <c r="E294" s="58"/>
      <c r="F294" s="90" t="s">
        <v>880</v>
      </c>
      <c r="G294" s="60"/>
      <c r="H294" s="60"/>
      <c r="I294" s="60"/>
      <c r="J294" s="47" t="s">
        <v>763</v>
      </c>
      <c r="K294" s="53"/>
      <c r="L294" s="60"/>
      <c r="M294" s="47" t="s">
        <v>877</v>
      </c>
      <c r="N294" s="53"/>
      <c r="O294" s="60"/>
      <c r="P294" s="60"/>
      <c r="Q294" s="47" t="s">
        <v>879</v>
      </c>
    </row>
    <row r="295" spans="1:17" ht="30" customHeight="1" x14ac:dyDescent="0.2">
      <c r="A295" s="334">
        <v>45631</v>
      </c>
      <c r="B295" s="335"/>
      <c r="C295" s="343" t="s">
        <v>50</v>
      </c>
      <c r="D295" s="339"/>
      <c r="E295" s="331" t="s">
        <v>588</v>
      </c>
      <c r="F295" s="332"/>
      <c r="G295" s="331" t="s">
        <v>566</v>
      </c>
      <c r="H295" s="333"/>
      <c r="I295" s="333"/>
      <c r="J295" s="332"/>
      <c r="K295" s="331" t="s">
        <v>589</v>
      </c>
      <c r="L295" s="333"/>
      <c r="M295" s="332"/>
      <c r="N295" s="331" t="s">
        <v>567</v>
      </c>
      <c r="O295" s="333"/>
      <c r="P295" s="333"/>
      <c r="Q295" s="332"/>
    </row>
    <row r="296" spans="1:17" ht="35.25" customHeight="1" x14ac:dyDescent="0.2">
      <c r="A296" s="331"/>
      <c r="B296" s="332"/>
      <c r="C296" s="331"/>
      <c r="D296" s="332"/>
      <c r="E296" s="331" t="s">
        <v>100</v>
      </c>
      <c r="F296" s="332"/>
      <c r="G296" s="331" t="s">
        <v>315</v>
      </c>
      <c r="H296" s="333"/>
      <c r="I296" s="333"/>
      <c r="J296" s="332"/>
      <c r="K296" s="331" t="s">
        <v>276</v>
      </c>
      <c r="L296" s="333"/>
      <c r="M296" s="332"/>
      <c r="N296" s="331" t="s">
        <v>134</v>
      </c>
      <c r="O296" s="333"/>
      <c r="P296" s="333"/>
      <c r="Q296" s="332"/>
    </row>
    <row r="297" spans="1:17" ht="31.5" customHeight="1" x14ac:dyDescent="0.2">
      <c r="A297" s="331"/>
      <c r="B297" s="332"/>
      <c r="C297" s="331"/>
      <c r="D297" s="332"/>
      <c r="E297" s="342" t="s">
        <v>590</v>
      </c>
      <c r="F297" s="333"/>
      <c r="G297" s="332"/>
      <c r="H297" s="267" t="s">
        <v>591</v>
      </c>
      <c r="I297" s="333"/>
      <c r="J297" s="332"/>
      <c r="K297" s="342" t="s">
        <v>744</v>
      </c>
      <c r="L297" s="333"/>
      <c r="M297" s="332"/>
      <c r="N297" s="342" t="s">
        <v>592</v>
      </c>
      <c r="O297" s="333"/>
      <c r="P297" s="333"/>
      <c r="Q297" s="332"/>
    </row>
    <row r="298" spans="1:17" ht="31.5" customHeight="1" x14ac:dyDescent="0.2">
      <c r="A298" s="58"/>
      <c r="B298" s="59"/>
      <c r="C298" s="58"/>
      <c r="D298" s="59"/>
      <c r="E298" s="53"/>
      <c r="F298" s="90" t="s">
        <v>885</v>
      </c>
      <c r="G298" s="60"/>
      <c r="H298" s="60"/>
      <c r="I298" s="60"/>
      <c r="J298" s="47" t="s">
        <v>763</v>
      </c>
      <c r="K298" s="53"/>
      <c r="L298" s="60"/>
      <c r="M298" s="47" t="s">
        <v>884</v>
      </c>
      <c r="N298" s="53"/>
      <c r="O298" s="60"/>
      <c r="P298" s="60"/>
      <c r="Q298" s="47" t="s">
        <v>785</v>
      </c>
    </row>
    <row r="299" spans="1:17" ht="31.5" customHeight="1" x14ac:dyDescent="0.2">
      <c r="A299" s="334">
        <v>45632</v>
      </c>
      <c r="B299" s="335"/>
      <c r="C299" s="343" t="s">
        <v>11</v>
      </c>
      <c r="D299" s="339"/>
      <c r="E299" s="267" t="s">
        <v>881</v>
      </c>
      <c r="F299" s="332"/>
      <c r="G299" s="267" t="s">
        <v>593</v>
      </c>
      <c r="H299" s="333"/>
      <c r="I299" s="333"/>
      <c r="J299" s="332"/>
      <c r="K299" s="267" t="s">
        <v>594</v>
      </c>
      <c r="L299" s="333"/>
      <c r="M299" s="332"/>
      <c r="N299" s="331" t="s">
        <v>557</v>
      </c>
      <c r="O299" s="333"/>
      <c r="P299" s="333"/>
      <c r="Q299" s="332"/>
    </row>
    <row r="300" spans="1:17" ht="35.25" customHeight="1" x14ac:dyDescent="0.2">
      <c r="A300" s="331"/>
      <c r="B300" s="332"/>
      <c r="C300" s="331"/>
      <c r="D300" s="332"/>
      <c r="E300" s="331" t="s">
        <v>67</v>
      </c>
      <c r="F300" s="332"/>
      <c r="G300" s="331" t="s">
        <v>595</v>
      </c>
      <c r="H300" s="333"/>
      <c r="I300" s="333"/>
      <c r="J300" s="332"/>
      <c r="K300" s="331" t="s">
        <v>596</v>
      </c>
      <c r="L300" s="333"/>
      <c r="M300" s="332"/>
      <c r="N300" s="331" t="s">
        <v>597</v>
      </c>
      <c r="O300" s="333"/>
      <c r="P300" s="333"/>
      <c r="Q300" s="332"/>
    </row>
    <row r="301" spans="1:17" ht="35.1" customHeight="1" x14ac:dyDescent="0.2">
      <c r="A301" s="331"/>
      <c r="B301" s="332"/>
      <c r="C301" s="331"/>
      <c r="D301" s="332"/>
      <c r="E301" s="331" t="s">
        <v>18</v>
      </c>
      <c r="F301" s="333"/>
      <c r="G301" s="332"/>
      <c r="H301" s="331" t="s">
        <v>598</v>
      </c>
      <c r="I301" s="333"/>
      <c r="J301" s="332"/>
      <c r="K301" s="331" t="s">
        <v>599</v>
      </c>
      <c r="L301" s="333"/>
      <c r="M301" s="332"/>
      <c r="N301" s="331" t="s">
        <v>600</v>
      </c>
      <c r="O301" s="333"/>
      <c r="P301" s="333"/>
      <c r="Q301" s="332"/>
    </row>
    <row r="302" spans="1:17" ht="35.1" customHeight="1" x14ac:dyDescent="0.2">
      <c r="A302" s="58"/>
      <c r="B302" s="59"/>
      <c r="C302" s="58"/>
      <c r="D302" s="59"/>
      <c r="E302" s="58"/>
      <c r="F302" s="90" t="s">
        <v>880</v>
      </c>
      <c r="G302" s="60"/>
      <c r="H302" s="60"/>
      <c r="I302" s="60"/>
      <c r="J302" s="47" t="s">
        <v>882</v>
      </c>
      <c r="K302" s="58"/>
      <c r="L302" s="60"/>
      <c r="M302" s="47" t="s">
        <v>883</v>
      </c>
      <c r="N302" s="58"/>
      <c r="O302" s="60"/>
      <c r="P302" s="60"/>
      <c r="Q302" s="47" t="s">
        <v>879</v>
      </c>
    </row>
    <row r="303" spans="1:17" ht="16.5" customHeight="1" x14ac:dyDescent="0.2">
      <c r="A303" s="344"/>
      <c r="B303" s="345"/>
      <c r="C303" s="281" t="s">
        <v>22</v>
      </c>
      <c r="D303" s="346"/>
      <c r="E303" s="344"/>
      <c r="F303" s="345"/>
      <c r="G303" s="344"/>
      <c r="H303" s="347"/>
      <c r="I303" s="347"/>
      <c r="J303" s="345"/>
      <c r="K303" s="344"/>
      <c r="L303" s="347"/>
      <c r="M303" s="345"/>
      <c r="N303" s="344"/>
      <c r="O303" s="347"/>
      <c r="P303" s="347"/>
      <c r="Q303" s="345"/>
    </row>
    <row r="304" spans="1:17" ht="36.75" customHeight="1" x14ac:dyDescent="0.2">
      <c r="A304" s="334">
        <v>45635</v>
      </c>
      <c r="B304" s="335"/>
      <c r="C304" s="343" t="s">
        <v>72</v>
      </c>
      <c r="D304" s="339"/>
      <c r="E304" s="331" t="s">
        <v>601</v>
      </c>
      <c r="F304" s="332"/>
      <c r="G304" s="331" t="s">
        <v>602</v>
      </c>
      <c r="H304" s="333"/>
      <c r="I304" s="333"/>
      <c r="J304" s="332"/>
      <c r="K304" s="267" t="s">
        <v>698</v>
      </c>
      <c r="L304" s="333"/>
      <c r="M304" s="332"/>
      <c r="N304" s="331" t="s">
        <v>603</v>
      </c>
      <c r="O304" s="333"/>
      <c r="P304" s="333"/>
      <c r="Q304" s="332"/>
    </row>
    <row r="305" spans="1:17" ht="35.25" customHeight="1" x14ac:dyDescent="0.2">
      <c r="A305" s="331"/>
      <c r="B305" s="332"/>
      <c r="C305" s="331"/>
      <c r="D305" s="332"/>
      <c r="E305" s="331" t="s">
        <v>559</v>
      </c>
      <c r="F305" s="332"/>
      <c r="G305" s="331" t="s">
        <v>297</v>
      </c>
      <c r="H305" s="333"/>
      <c r="I305" s="333"/>
      <c r="J305" s="332"/>
      <c r="K305" s="331" t="s">
        <v>604</v>
      </c>
      <c r="L305" s="333"/>
      <c r="M305" s="332"/>
      <c r="N305" s="267" t="s">
        <v>605</v>
      </c>
      <c r="O305" s="333"/>
      <c r="P305" s="333"/>
      <c r="Q305" s="332"/>
    </row>
    <row r="306" spans="1:17" ht="35.25" customHeight="1" x14ac:dyDescent="0.2">
      <c r="A306" s="331"/>
      <c r="B306" s="332"/>
      <c r="C306" s="331"/>
      <c r="D306" s="332"/>
      <c r="E306" s="267" t="s">
        <v>342</v>
      </c>
      <c r="F306" s="333"/>
      <c r="G306" s="332"/>
      <c r="H306" s="342" t="s">
        <v>606</v>
      </c>
      <c r="I306" s="333"/>
      <c r="J306" s="332"/>
      <c r="K306" s="342" t="s">
        <v>607</v>
      </c>
      <c r="L306" s="333"/>
      <c r="M306" s="332"/>
      <c r="N306" s="331" t="s">
        <v>608</v>
      </c>
      <c r="O306" s="333"/>
      <c r="P306" s="333"/>
      <c r="Q306" s="332"/>
    </row>
    <row r="307" spans="1:17" ht="35.25" customHeight="1" x14ac:dyDescent="0.2">
      <c r="A307" s="58"/>
      <c r="B307" s="59"/>
      <c r="C307" s="58"/>
      <c r="D307" s="59"/>
      <c r="E307" s="58"/>
      <c r="F307" s="90" t="s">
        <v>889</v>
      </c>
      <c r="G307" s="60"/>
      <c r="H307" s="70"/>
      <c r="I307" s="60"/>
      <c r="J307" s="47" t="s">
        <v>897</v>
      </c>
      <c r="K307" s="53"/>
      <c r="L307" s="60"/>
      <c r="M307" s="47" t="s">
        <v>879</v>
      </c>
      <c r="N307" s="58"/>
      <c r="O307" s="60"/>
      <c r="P307" s="60"/>
      <c r="Q307" s="47" t="s">
        <v>888</v>
      </c>
    </row>
    <row r="308" spans="1:17" ht="38.25" customHeight="1" x14ac:dyDescent="0.2">
      <c r="A308" s="334">
        <v>45636</v>
      </c>
      <c r="B308" s="335"/>
      <c r="C308" s="343" t="s">
        <v>80</v>
      </c>
      <c r="D308" s="339"/>
      <c r="E308" s="267" t="s">
        <v>891</v>
      </c>
      <c r="F308" s="332"/>
      <c r="G308" s="331" t="s">
        <v>609</v>
      </c>
      <c r="H308" s="333"/>
      <c r="I308" s="333"/>
      <c r="J308" s="332"/>
      <c r="K308" s="331" t="s">
        <v>610</v>
      </c>
      <c r="L308" s="333"/>
      <c r="M308" s="332"/>
      <c r="N308" s="331" t="s">
        <v>567</v>
      </c>
      <c r="O308" s="333"/>
      <c r="P308" s="333"/>
      <c r="Q308" s="332"/>
    </row>
    <row r="309" spans="1:17" ht="36" customHeight="1" x14ac:dyDescent="0.2">
      <c r="A309" s="331"/>
      <c r="B309" s="332"/>
      <c r="C309" s="331"/>
      <c r="D309" s="332"/>
      <c r="E309" s="278" t="s">
        <v>892</v>
      </c>
      <c r="F309" s="332"/>
      <c r="G309" s="331" t="s">
        <v>611</v>
      </c>
      <c r="H309" s="333"/>
      <c r="I309" s="333"/>
      <c r="J309" s="332"/>
      <c r="K309" s="331" t="s">
        <v>612</v>
      </c>
      <c r="L309" s="333"/>
      <c r="M309" s="332"/>
      <c r="N309" s="331" t="s">
        <v>613</v>
      </c>
      <c r="O309" s="333"/>
      <c r="P309" s="333"/>
      <c r="Q309" s="332"/>
    </row>
    <row r="310" spans="1:17" ht="38.1" customHeight="1" x14ac:dyDescent="0.2">
      <c r="A310" s="331"/>
      <c r="B310" s="332"/>
      <c r="C310" s="331"/>
      <c r="D310" s="332"/>
      <c r="E310" s="278" t="s">
        <v>893</v>
      </c>
      <c r="F310" s="333"/>
      <c r="G310" s="332"/>
      <c r="H310" s="331" t="s">
        <v>614</v>
      </c>
      <c r="I310" s="333"/>
      <c r="J310" s="332"/>
      <c r="K310" s="290" t="s">
        <v>745</v>
      </c>
      <c r="L310" s="333"/>
      <c r="M310" s="332"/>
      <c r="N310" s="331" t="s">
        <v>615</v>
      </c>
      <c r="O310" s="333"/>
      <c r="P310" s="333"/>
      <c r="Q310" s="332"/>
    </row>
    <row r="311" spans="1:17" ht="38.1" customHeight="1" x14ac:dyDescent="0.2">
      <c r="A311" s="58"/>
      <c r="B311" s="59"/>
      <c r="C311" s="58"/>
      <c r="D311" s="59"/>
      <c r="E311" s="58"/>
      <c r="F311" s="90" t="s">
        <v>890</v>
      </c>
      <c r="G311" s="60"/>
      <c r="H311" s="60"/>
      <c r="I311" s="60"/>
      <c r="J311" s="47" t="s">
        <v>894</v>
      </c>
      <c r="K311" s="62"/>
      <c r="L311" s="60"/>
      <c r="M311" s="47" t="s">
        <v>895</v>
      </c>
      <c r="N311" s="58"/>
      <c r="O311" s="60"/>
      <c r="P311" s="60"/>
      <c r="Q311" s="86" t="s">
        <v>896</v>
      </c>
    </row>
    <row r="312" spans="1:17" ht="39" customHeight="1" x14ac:dyDescent="0.2">
      <c r="A312" s="334">
        <v>45637</v>
      </c>
      <c r="B312" s="335"/>
      <c r="C312" s="343" t="s">
        <v>40</v>
      </c>
      <c r="D312" s="339"/>
      <c r="E312" s="331" t="s">
        <v>616</v>
      </c>
      <c r="F312" s="332"/>
      <c r="G312" s="331" t="s">
        <v>617</v>
      </c>
      <c r="H312" s="333"/>
      <c r="I312" s="333"/>
      <c r="J312" s="332"/>
      <c r="K312" s="331" t="s">
        <v>618</v>
      </c>
      <c r="L312" s="333"/>
      <c r="M312" s="332"/>
      <c r="N312" s="278" t="s">
        <v>902</v>
      </c>
      <c r="O312" s="333"/>
      <c r="P312" s="333"/>
      <c r="Q312" s="332"/>
    </row>
    <row r="313" spans="1:17" ht="29.25" customHeight="1" x14ac:dyDescent="0.2">
      <c r="A313" s="331"/>
      <c r="B313" s="332"/>
      <c r="C313" s="331"/>
      <c r="D313" s="332"/>
      <c r="E313" s="331" t="s">
        <v>619</v>
      </c>
      <c r="F313" s="332"/>
      <c r="G313" s="331" t="s">
        <v>620</v>
      </c>
      <c r="H313" s="333"/>
      <c r="I313" s="333"/>
      <c r="J313" s="332"/>
      <c r="K313" s="267" t="s">
        <v>621</v>
      </c>
      <c r="L313" s="333"/>
      <c r="M313" s="332"/>
      <c r="N313" s="331" t="s">
        <v>137</v>
      </c>
      <c r="O313" s="333"/>
      <c r="P313" s="333"/>
      <c r="Q313" s="332"/>
    </row>
    <row r="314" spans="1:17" ht="34.5" customHeight="1" x14ac:dyDescent="0.2">
      <c r="A314" s="331"/>
      <c r="B314" s="332"/>
      <c r="C314" s="331"/>
      <c r="D314" s="332"/>
      <c r="E314" s="331" t="s">
        <v>622</v>
      </c>
      <c r="F314" s="333"/>
      <c r="G314" s="332"/>
      <c r="H314" s="290" t="s">
        <v>886</v>
      </c>
      <c r="I314" s="333"/>
      <c r="J314" s="332"/>
      <c r="K314" s="342" t="s">
        <v>623</v>
      </c>
      <c r="L314" s="333"/>
      <c r="M314" s="332"/>
      <c r="N314" s="278" t="s">
        <v>901</v>
      </c>
      <c r="O314" s="333"/>
      <c r="P314" s="333"/>
      <c r="Q314" s="332"/>
    </row>
    <row r="315" spans="1:17" ht="34.5" customHeight="1" x14ac:dyDescent="0.2">
      <c r="A315" s="58"/>
      <c r="B315" s="59"/>
      <c r="C315" s="58"/>
      <c r="D315" s="59"/>
      <c r="E315" s="58"/>
      <c r="F315" s="90" t="s">
        <v>898</v>
      </c>
      <c r="G315" s="60"/>
      <c r="H315" s="70"/>
      <c r="I315" s="60"/>
      <c r="J315" s="47" t="s">
        <v>899</v>
      </c>
      <c r="K315" s="53"/>
      <c r="L315" s="60"/>
      <c r="M315" s="47" t="s">
        <v>900</v>
      </c>
      <c r="N315" s="58"/>
      <c r="O315" s="60"/>
      <c r="P315" s="60"/>
      <c r="Q315" s="86" t="s">
        <v>896</v>
      </c>
    </row>
    <row r="316" spans="1:17" ht="32.25" customHeight="1" x14ac:dyDescent="0.2">
      <c r="A316" s="334">
        <v>45638</v>
      </c>
      <c r="B316" s="335"/>
      <c r="C316" s="343" t="s">
        <v>50</v>
      </c>
      <c r="D316" s="339"/>
      <c r="E316" s="331" t="s">
        <v>554</v>
      </c>
      <c r="F316" s="332"/>
      <c r="G316" s="267" t="s">
        <v>555</v>
      </c>
      <c r="H316" s="333"/>
      <c r="I316" s="333"/>
      <c r="J316" s="332"/>
      <c r="K316" s="331" t="s">
        <v>624</v>
      </c>
      <c r="L316" s="333"/>
      <c r="M316" s="332"/>
      <c r="N316" s="331" t="s">
        <v>557</v>
      </c>
      <c r="O316" s="333"/>
      <c r="P316" s="333"/>
      <c r="Q316" s="332"/>
    </row>
    <row r="317" spans="1:17" ht="32.1" customHeight="1" x14ac:dyDescent="0.2">
      <c r="A317" s="331"/>
      <c r="B317" s="332"/>
      <c r="C317" s="331"/>
      <c r="D317" s="332"/>
      <c r="E317" s="342" t="s">
        <v>625</v>
      </c>
      <c r="F317" s="333"/>
      <c r="G317" s="332"/>
      <c r="H317" s="331" t="s">
        <v>626</v>
      </c>
      <c r="I317" s="333"/>
      <c r="J317" s="332"/>
      <c r="K317" s="331" t="s">
        <v>627</v>
      </c>
      <c r="L317" s="333"/>
      <c r="M317" s="332"/>
      <c r="N317" s="267" t="s">
        <v>628</v>
      </c>
      <c r="O317" s="333"/>
      <c r="P317" s="333"/>
      <c r="Q317" s="332"/>
    </row>
    <row r="318" spans="1:17" ht="30.75" customHeight="1" x14ac:dyDescent="0.2">
      <c r="A318" s="331"/>
      <c r="B318" s="332"/>
      <c r="C318" s="331"/>
      <c r="D318" s="332"/>
      <c r="E318" s="331" t="s">
        <v>629</v>
      </c>
      <c r="F318" s="333"/>
      <c r="G318" s="332"/>
      <c r="H318" s="331" t="s">
        <v>630</v>
      </c>
      <c r="I318" s="333"/>
      <c r="J318" s="332"/>
      <c r="K318" s="331" t="s">
        <v>631</v>
      </c>
      <c r="L318" s="333"/>
      <c r="M318" s="332"/>
      <c r="N318" s="331" t="s">
        <v>632</v>
      </c>
      <c r="O318" s="333"/>
      <c r="P318" s="333"/>
      <c r="Q318" s="332"/>
    </row>
    <row r="319" spans="1:17" ht="30.75" customHeight="1" x14ac:dyDescent="0.2">
      <c r="A319" s="58"/>
      <c r="B319" s="59"/>
      <c r="C319" s="58"/>
      <c r="D319" s="59"/>
      <c r="E319" s="58"/>
      <c r="F319" s="90" t="s">
        <v>808</v>
      </c>
      <c r="G319" s="60"/>
      <c r="H319" s="60"/>
      <c r="I319" s="60"/>
      <c r="J319" s="86" t="s">
        <v>903</v>
      </c>
      <c r="K319" s="58"/>
      <c r="L319" s="60"/>
      <c r="M319" s="47" t="s">
        <v>879</v>
      </c>
      <c r="N319" s="58"/>
      <c r="O319" s="60"/>
      <c r="P319" s="60"/>
      <c r="Q319" s="86" t="s">
        <v>896</v>
      </c>
    </row>
    <row r="320" spans="1:17" ht="39.950000000000003" customHeight="1" x14ac:dyDescent="0.2">
      <c r="A320" s="334">
        <v>45639</v>
      </c>
      <c r="B320" s="335"/>
      <c r="C320" s="336" t="s">
        <v>11</v>
      </c>
      <c r="D320" s="337"/>
      <c r="E320" s="267" t="s">
        <v>633</v>
      </c>
      <c r="F320" s="332"/>
      <c r="G320" s="343" t="s">
        <v>633</v>
      </c>
      <c r="H320" s="338"/>
      <c r="I320" s="338"/>
      <c r="J320" s="339"/>
      <c r="K320" s="267" t="s">
        <v>634</v>
      </c>
      <c r="L320" s="333"/>
      <c r="M320" s="332"/>
      <c r="N320" s="331" t="s">
        <v>567</v>
      </c>
      <c r="O320" s="333"/>
      <c r="P320" s="333"/>
      <c r="Q320" s="332"/>
    </row>
    <row r="321" spans="1:18" ht="32.1" customHeight="1" x14ac:dyDescent="0.2">
      <c r="A321" s="331"/>
      <c r="B321" s="332"/>
      <c r="C321" s="331"/>
      <c r="D321" s="332"/>
      <c r="E321" s="331" t="s">
        <v>171</v>
      </c>
      <c r="F321" s="332"/>
      <c r="G321" s="331" t="s">
        <v>611</v>
      </c>
      <c r="H321" s="333"/>
      <c r="I321" s="333"/>
      <c r="J321" s="332"/>
      <c r="K321" s="331" t="s">
        <v>635</v>
      </c>
      <c r="L321" s="333"/>
      <c r="M321" s="332"/>
      <c r="N321" s="331" t="s">
        <v>636</v>
      </c>
      <c r="O321" s="333"/>
      <c r="P321" s="333"/>
      <c r="Q321" s="332"/>
    </row>
    <row r="322" spans="1:18" ht="32.1" customHeight="1" x14ac:dyDescent="0.2">
      <c r="A322" s="58"/>
      <c r="B322" s="59"/>
      <c r="C322" s="58"/>
      <c r="D322" s="59"/>
      <c r="E322" s="58"/>
      <c r="F322" s="331" t="s">
        <v>460</v>
      </c>
      <c r="G322" s="333"/>
      <c r="H322" s="332"/>
      <c r="I322" s="331" t="s">
        <v>637</v>
      </c>
      <c r="J322" s="333"/>
      <c r="K322" s="332"/>
      <c r="L322" s="331" t="s">
        <v>638</v>
      </c>
      <c r="M322" s="333"/>
      <c r="N322" s="332"/>
      <c r="O322" s="267" t="s">
        <v>639</v>
      </c>
      <c r="P322" s="333"/>
      <c r="Q322" s="333"/>
      <c r="R322" s="332"/>
    </row>
    <row r="323" spans="1:18" ht="32.1" customHeight="1" x14ac:dyDescent="0.2">
      <c r="A323" s="58"/>
      <c r="B323" s="59"/>
      <c r="C323" s="58"/>
      <c r="D323" s="59"/>
      <c r="E323" s="58"/>
      <c r="F323" s="90" t="s">
        <v>808</v>
      </c>
      <c r="G323" s="60"/>
      <c r="H323" s="60"/>
      <c r="I323" s="60"/>
      <c r="J323" s="86" t="s">
        <v>905</v>
      </c>
      <c r="K323" s="58"/>
      <c r="L323" s="60"/>
      <c r="M323" s="47" t="s">
        <v>895</v>
      </c>
      <c r="N323" s="58"/>
      <c r="O323" s="60"/>
      <c r="P323" s="60"/>
      <c r="Q323" s="47" t="s">
        <v>904</v>
      </c>
    </row>
    <row r="324" spans="1:18" ht="13.5" customHeight="1" x14ac:dyDescent="0.2">
      <c r="A324" s="344"/>
      <c r="B324" s="345"/>
      <c r="C324" s="281" t="s">
        <v>283</v>
      </c>
      <c r="D324" s="346"/>
      <c r="E324" s="344"/>
      <c r="F324" s="345"/>
      <c r="G324" s="344"/>
      <c r="H324" s="347"/>
      <c r="I324" s="347"/>
      <c r="J324" s="345"/>
      <c r="K324" s="344"/>
      <c r="L324" s="347"/>
      <c r="M324" s="345"/>
      <c r="N324" s="344"/>
      <c r="O324" s="347"/>
      <c r="P324" s="347"/>
      <c r="Q324" s="345"/>
    </row>
    <row r="325" spans="1:18" ht="42" customHeight="1" x14ac:dyDescent="0.2">
      <c r="A325" s="334">
        <v>45642</v>
      </c>
      <c r="B325" s="335"/>
      <c r="C325" s="343" t="s">
        <v>72</v>
      </c>
      <c r="D325" s="339"/>
      <c r="E325" s="267" t="s">
        <v>633</v>
      </c>
      <c r="F325" s="332"/>
      <c r="G325" s="343" t="s">
        <v>640</v>
      </c>
      <c r="H325" s="333"/>
      <c r="I325" s="333"/>
      <c r="J325" s="332"/>
      <c r="K325" s="267" t="s">
        <v>907</v>
      </c>
      <c r="L325" s="333"/>
      <c r="M325" s="332"/>
      <c r="N325" s="278" t="s">
        <v>908</v>
      </c>
      <c r="O325" s="338"/>
      <c r="P325" s="338"/>
      <c r="Q325" s="339"/>
    </row>
    <row r="326" spans="1:18" ht="32.1" customHeight="1" x14ac:dyDescent="0.2">
      <c r="A326" s="331"/>
      <c r="B326" s="332"/>
      <c r="C326" s="331"/>
      <c r="D326" s="332"/>
      <c r="E326" s="331" t="s">
        <v>171</v>
      </c>
      <c r="F326" s="332"/>
      <c r="G326" s="331" t="s">
        <v>276</v>
      </c>
      <c r="H326" s="333"/>
      <c r="I326" s="333"/>
      <c r="J326" s="332"/>
      <c r="K326" s="331" t="s">
        <v>101</v>
      </c>
      <c r="L326" s="333"/>
      <c r="M326" s="332"/>
      <c r="N326" s="331" t="s">
        <v>641</v>
      </c>
      <c r="O326" s="333"/>
      <c r="P326" s="333"/>
      <c r="Q326" s="332"/>
    </row>
    <row r="327" spans="1:18" ht="35.1" customHeight="1" x14ac:dyDescent="0.2">
      <c r="A327" s="331"/>
      <c r="B327" s="332"/>
      <c r="C327" s="331" t="s">
        <v>642</v>
      </c>
      <c r="D327" s="332"/>
      <c r="E327" s="331" t="s">
        <v>460</v>
      </c>
      <c r="F327" s="333"/>
      <c r="G327" s="332"/>
      <c r="H327" s="331" t="s">
        <v>643</v>
      </c>
      <c r="I327" s="333"/>
      <c r="J327" s="332"/>
      <c r="K327" s="331" t="s">
        <v>644</v>
      </c>
      <c r="L327" s="333"/>
      <c r="M327" s="332"/>
      <c r="N327" s="290" t="s">
        <v>746</v>
      </c>
      <c r="O327" s="333"/>
      <c r="P327" s="333"/>
      <c r="Q327" s="332"/>
    </row>
    <row r="328" spans="1:18" ht="35.1" customHeight="1" x14ac:dyDescent="0.2">
      <c r="A328" s="58"/>
      <c r="B328" s="59"/>
      <c r="C328" s="58"/>
      <c r="D328" s="59"/>
      <c r="E328" s="58"/>
      <c r="F328" s="90" t="s">
        <v>808</v>
      </c>
      <c r="G328" s="60"/>
      <c r="H328" s="60"/>
      <c r="I328" s="60"/>
      <c r="J328" s="47" t="s">
        <v>910</v>
      </c>
      <c r="K328" s="58"/>
      <c r="L328" s="60"/>
      <c r="M328" s="47" t="s">
        <v>906</v>
      </c>
      <c r="N328" s="62"/>
      <c r="O328" s="60"/>
      <c r="P328" s="60"/>
      <c r="Q328" s="47" t="s">
        <v>909</v>
      </c>
    </row>
    <row r="329" spans="1:18" ht="38.25" customHeight="1" x14ac:dyDescent="0.2">
      <c r="A329" s="334">
        <v>45643</v>
      </c>
      <c r="B329" s="335"/>
      <c r="C329" s="336" t="s">
        <v>80</v>
      </c>
      <c r="D329" s="337"/>
      <c r="E329" s="267" t="s">
        <v>911</v>
      </c>
      <c r="F329" s="332"/>
      <c r="G329" s="331" t="s">
        <v>645</v>
      </c>
      <c r="H329" s="333"/>
      <c r="I329" s="333"/>
      <c r="J329" s="332"/>
      <c r="K329" s="331" t="s">
        <v>646</v>
      </c>
      <c r="L329" s="333"/>
      <c r="M329" s="332"/>
      <c r="N329" s="331" t="s">
        <v>557</v>
      </c>
      <c r="O329" s="333"/>
      <c r="P329" s="333"/>
      <c r="Q329" s="332"/>
    </row>
    <row r="330" spans="1:18" ht="30.75" customHeight="1" x14ac:dyDescent="0.2">
      <c r="A330" s="331"/>
      <c r="B330" s="332"/>
      <c r="C330" s="331"/>
      <c r="D330" s="332"/>
      <c r="E330" s="331" t="s">
        <v>558</v>
      </c>
      <c r="F330" s="332"/>
      <c r="G330" s="331" t="s">
        <v>647</v>
      </c>
      <c r="H330" s="333"/>
      <c r="I330" s="333"/>
      <c r="J330" s="332"/>
      <c r="K330" s="267" t="s">
        <v>648</v>
      </c>
      <c r="L330" s="333"/>
      <c r="M330" s="332"/>
      <c r="N330" s="267" t="s">
        <v>649</v>
      </c>
      <c r="O330" s="333"/>
      <c r="P330" s="333"/>
      <c r="Q330" s="332"/>
    </row>
    <row r="331" spans="1:18" ht="35.25" customHeight="1" x14ac:dyDescent="0.2">
      <c r="A331" s="331"/>
      <c r="B331" s="332"/>
      <c r="C331" s="331"/>
      <c r="D331" s="332"/>
      <c r="E331" s="342" t="s">
        <v>60</v>
      </c>
      <c r="F331" s="333"/>
      <c r="G331" s="332"/>
      <c r="H331" s="267" t="s">
        <v>578</v>
      </c>
      <c r="I331" s="333"/>
      <c r="J331" s="332"/>
      <c r="K331" s="331" t="s">
        <v>650</v>
      </c>
      <c r="L331" s="333"/>
      <c r="M331" s="332"/>
      <c r="N331" s="290" t="s">
        <v>651</v>
      </c>
      <c r="O331" s="333"/>
      <c r="P331" s="333"/>
      <c r="Q331" s="332"/>
    </row>
    <row r="332" spans="1:18" ht="35.25" customHeight="1" x14ac:dyDescent="0.2">
      <c r="A332" s="58"/>
      <c r="B332" s="59"/>
      <c r="C332" s="58"/>
      <c r="D332" s="59"/>
      <c r="E332" s="53"/>
      <c r="F332" s="86" t="s">
        <v>914</v>
      </c>
      <c r="G332" s="92" t="s">
        <v>866</v>
      </c>
      <c r="H332" s="90"/>
      <c r="I332" s="60"/>
      <c r="J332" s="47" t="s">
        <v>913</v>
      </c>
      <c r="K332" s="58"/>
      <c r="L332" s="60"/>
      <c r="M332" s="47" t="s">
        <v>912</v>
      </c>
      <c r="N332" s="53"/>
      <c r="O332" s="60"/>
      <c r="P332" s="60"/>
      <c r="Q332" s="86" t="s">
        <v>915</v>
      </c>
    </row>
    <row r="333" spans="1:18" ht="28.5" customHeight="1" x14ac:dyDescent="0.2">
      <c r="A333" s="334">
        <v>45644</v>
      </c>
      <c r="B333" s="335"/>
      <c r="C333" s="343" t="s">
        <v>652</v>
      </c>
      <c r="D333" s="339"/>
      <c r="E333" s="267" t="s">
        <v>653</v>
      </c>
      <c r="F333" s="332"/>
      <c r="G333" s="331" t="s">
        <v>653</v>
      </c>
      <c r="H333" s="333"/>
      <c r="I333" s="333"/>
      <c r="J333" s="332"/>
      <c r="K333" s="331" t="s">
        <v>654</v>
      </c>
      <c r="L333" s="333"/>
      <c r="M333" s="332"/>
      <c r="N333" s="331" t="s">
        <v>567</v>
      </c>
      <c r="O333" s="333"/>
      <c r="P333" s="333"/>
      <c r="Q333" s="332"/>
    </row>
    <row r="334" spans="1:18" ht="31.5" customHeight="1" x14ac:dyDescent="0.2">
      <c r="A334" s="16"/>
      <c r="B334" s="331"/>
      <c r="C334" s="333"/>
      <c r="D334" s="332"/>
      <c r="E334" s="342" t="s">
        <v>655</v>
      </c>
      <c r="F334" s="332"/>
      <c r="G334" s="331" t="s">
        <v>656</v>
      </c>
      <c r="H334" s="333"/>
      <c r="I334" s="333"/>
      <c r="J334" s="332"/>
      <c r="K334" s="267" t="s">
        <v>920</v>
      </c>
      <c r="L334" s="333"/>
      <c r="M334" s="332"/>
      <c r="N334" s="290" t="s">
        <v>919</v>
      </c>
      <c r="O334" s="333"/>
      <c r="P334" s="333"/>
      <c r="Q334" s="332"/>
    </row>
    <row r="335" spans="1:18" ht="34.5" customHeight="1" x14ac:dyDescent="0.2">
      <c r="A335" s="16"/>
      <c r="B335" s="331"/>
      <c r="C335" s="333"/>
      <c r="D335" s="332"/>
      <c r="E335" s="267" t="s">
        <v>657</v>
      </c>
      <c r="F335" s="332"/>
      <c r="G335" s="331" t="s">
        <v>658</v>
      </c>
      <c r="H335" s="333"/>
      <c r="I335" s="333"/>
      <c r="J335" s="332"/>
      <c r="K335" s="267" t="s">
        <v>659</v>
      </c>
      <c r="L335" s="333"/>
      <c r="M335" s="332"/>
      <c r="N335" s="331" t="s">
        <v>660</v>
      </c>
      <c r="O335" s="333"/>
      <c r="P335" s="333"/>
      <c r="Q335" s="332"/>
    </row>
    <row r="336" spans="1:18" ht="34.5" customHeight="1" x14ac:dyDescent="0.2">
      <c r="A336" s="58"/>
      <c r="B336" s="60"/>
      <c r="C336" s="60"/>
      <c r="D336" s="59"/>
      <c r="E336" s="58"/>
      <c r="F336" s="86" t="s">
        <v>921</v>
      </c>
      <c r="G336" s="58"/>
      <c r="H336" s="60"/>
      <c r="I336" s="60"/>
      <c r="J336" s="47" t="s">
        <v>916</v>
      </c>
      <c r="K336" s="61"/>
      <c r="L336" s="60"/>
      <c r="M336" s="86" t="s">
        <v>918</v>
      </c>
      <c r="N336" s="58"/>
      <c r="O336" s="60"/>
      <c r="P336" s="60"/>
      <c r="Q336" s="86" t="s">
        <v>917</v>
      </c>
    </row>
    <row r="337" spans="1:18" ht="33" customHeight="1" x14ac:dyDescent="0.2">
      <c r="A337" s="334">
        <v>45645</v>
      </c>
      <c r="B337" s="335"/>
      <c r="C337" s="343" t="s">
        <v>50</v>
      </c>
      <c r="D337" s="339"/>
      <c r="E337" s="331" t="s">
        <v>588</v>
      </c>
      <c r="F337" s="332"/>
      <c r="G337" s="331" t="s">
        <v>566</v>
      </c>
      <c r="H337" s="333"/>
      <c r="I337" s="333"/>
      <c r="J337" s="332"/>
      <c r="K337" s="331" t="s">
        <v>661</v>
      </c>
      <c r="L337" s="333"/>
      <c r="M337" s="332"/>
      <c r="N337" s="331" t="s">
        <v>567</v>
      </c>
      <c r="O337" s="333"/>
      <c r="P337" s="333"/>
      <c r="Q337" s="332"/>
    </row>
    <row r="338" spans="1:18" ht="24" customHeight="1" x14ac:dyDescent="0.2">
      <c r="A338" s="331"/>
      <c r="B338" s="332"/>
      <c r="C338" s="331"/>
      <c r="D338" s="332"/>
      <c r="E338" s="331" t="s">
        <v>100</v>
      </c>
      <c r="F338" s="332"/>
      <c r="G338" s="331" t="s">
        <v>101</v>
      </c>
      <c r="H338" s="333"/>
      <c r="I338" s="333"/>
      <c r="J338" s="332"/>
      <c r="K338" s="331" t="s">
        <v>276</v>
      </c>
      <c r="L338" s="333"/>
      <c r="M338" s="332"/>
      <c r="N338" s="331" t="s">
        <v>134</v>
      </c>
      <c r="O338" s="333"/>
      <c r="P338" s="333"/>
      <c r="Q338" s="332"/>
    </row>
    <row r="339" spans="1:18" ht="28.5" customHeight="1" x14ac:dyDescent="0.2">
      <c r="A339" s="331"/>
      <c r="B339" s="332"/>
      <c r="C339" s="331"/>
      <c r="D339" s="332"/>
      <c r="E339" s="342" t="s">
        <v>577</v>
      </c>
      <c r="F339" s="333"/>
      <c r="G339" s="332"/>
      <c r="H339" s="267" t="s">
        <v>922</v>
      </c>
      <c r="I339" s="333"/>
      <c r="J339" s="332"/>
      <c r="K339" s="342" t="s">
        <v>662</v>
      </c>
      <c r="L339" s="333"/>
      <c r="M339" s="332"/>
      <c r="N339" s="342" t="s">
        <v>397</v>
      </c>
      <c r="O339" s="333"/>
      <c r="P339" s="333"/>
      <c r="Q339" s="332"/>
    </row>
    <row r="340" spans="1:18" ht="28.5" customHeight="1" x14ac:dyDescent="0.2">
      <c r="A340" s="58"/>
      <c r="B340" s="59"/>
      <c r="C340" s="58"/>
      <c r="D340" s="59"/>
      <c r="E340" s="53"/>
      <c r="F340" s="90" t="s">
        <v>923</v>
      </c>
      <c r="G340" s="60"/>
      <c r="H340" s="60"/>
      <c r="I340" s="60"/>
      <c r="J340" s="47" t="s">
        <v>763</v>
      </c>
      <c r="K340" s="53"/>
      <c r="L340" s="60"/>
      <c r="M340" s="47" t="s">
        <v>763</v>
      </c>
      <c r="N340" s="53"/>
      <c r="O340" s="60"/>
      <c r="P340" s="60"/>
      <c r="Q340" s="47" t="s">
        <v>785</v>
      </c>
    </row>
    <row r="341" spans="1:18" ht="32.25" customHeight="1" x14ac:dyDescent="0.2">
      <c r="A341" s="334">
        <v>45646</v>
      </c>
      <c r="B341" s="335"/>
      <c r="C341" s="343" t="s">
        <v>11</v>
      </c>
      <c r="D341" s="339"/>
      <c r="E341" s="331" t="s">
        <v>663</v>
      </c>
      <c r="F341" s="332"/>
      <c r="G341" s="331" t="s">
        <v>663</v>
      </c>
      <c r="H341" s="333"/>
      <c r="I341" s="333"/>
      <c r="J341" s="332"/>
      <c r="K341" s="267" t="s">
        <v>594</v>
      </c>
      <c r="L341" s="333"/>
      <c r="M341" s="332"/>
      <c r="N341" s="331" t="s">
        <v>557</v>
      </c>
      <c r="O341" s="333"/>
      <c r="P341" s="333"/>
      <c r="Q341" s="332"/>
    </row>
    <row r="342" spans="1:18" ht="39.950000000000003" customHeight="1" x14ac:dyDescent="0.2">
      <c r="A342" s="331"/>
      <c r="B342" s="332"/>
      <c r="C342" s="331"/>
      <c r="D342" s="332"/>
      <c r="E342" s="331" t="s">
        <v>664</v>
      </c>
      <c r="F342" s="332"/>
      <c r="G342" s="331" t="s">
        <v>665</v>
      </c>
      <c r="H342" s="333"/>
      <c r="I342" s="333"/>
      <c r="J342" s="332"/>
      <c r="K342" s="331" t="s">
        <v>666</v>
      </c>
      <c r="L342" s="333"/>
      <c r="M342" s="332"/>
      <c r="N342" s="331" t="s">
        <v>667</v>
      </c>
      <c r="O342" s="333"/>
      <c r="P342" s="333"/>
      <c r="Q342" s="332"/>
    </row>
    <row r="343" spans="1:18" ht="39.950000000000003" customHeight="1" x14ac:dyDescent="0.2">
      <c r="A343" s="58"/>
      <c r="B343" s="59"/>
      <c r="C343" s="58"/>
      <c r="D343" s="59"/>
      <c r="E343" s="58"/>
      <c r="F343" s="342" t="s">
        <v>577</v>
      </c>
      <c r="G343" s="333"/>
      <c r="H343" s="332"/>
      <c r="I343" s="267" t="s">
        <v>747</v>
      </c>
      <c r="J343" s="333"/>
      <c r="K343" s="332"/>
      <c r="L343" s="342" t="s">
        <v>668</v>
      </c>
      <c r="M343" s="333"/>
      <c r="N343" s="332"/>
      <c r="O343" s="267" t="s">
        <v>563</v>
      </c>
      <c r="P343" s="333"/>
      <c r="Q343" s="333"/>
      <c r="R343" s="332"/>
    </row>
    <row r="344" spans="1:18" ht="39.950000000000003" customHeight="1" x14ac:dyDescent="0.2">
      <c r="A344" s="58"/>
      <c r="B344" s="59"/>
      <c r="C344" s="58"/>
      <c r="D344" s="59"/>
      <c r="E344" s="58"/>
      <c r="F344" s="90" t="s">
        <v>889</v>
      </c>
      <c r="G344" s="60"/>
      <c r="H344" s="70"/>
      <c r="I344" s="60"/>
      <c r="J344" s="47" t="s">
        <v>899</v>
      </c>
      <c r="K344" s="58"/>
      <c r="L344" s="60"/>
      <c r="M344" s="47" t="s">
        <v>785</v>
      </c>
      <c r="N344" s="58"/>
      <c r="O344" s="60"/>
      <c r="P344" s="60"/>
      <c r="Q344" s="47" t="s">
        <v>785</v>
      </c>
    </row>
    <row r="345" spans="1:18" ht="17.25" customHeight="1" x14ac:dyDescent="0.2">
      <c r="A345" s="344"/>
      <c r="B345" s="345"/>
      <c r="C345" s="281" t="s">
        <v>489</v>
      </c>
      <c r="D345" s="346"/>
      <c r="E345" s="344"/>
      <c r="F345" s="345"/>
      <c r="G345" s="344"/>
      <c r="H345" s="347"/>
      <c r="I345" s="347"/>
      <c r="J345" s="345"/>
      <c r="K345" s="344"/>
      <c r="L345" s="347"/>
      <c r="M345" s="345"/>
      <c r="N345" s="344"/>
      <c r="O345" s="347"/>
      <c r="P345" s="347"/>
      <c r="Q345" s="345"/>
    </row>
    <row r="346" spans="1:18" ht="27.75" customHeight="1" x14ac:dyDescent="0.2">
      <c r="A346" s="334">
        <v>45649</v>
      </c>
      <c r="B346" s="335"/>
      <c r="C346" s="343" t="s">
        <v>72</v>
      </c>
      <c r="D346" s="339"/>
      <c r="E346" s="331" t="s">
        <v>669</v>
      </c>
      <c r="F346" s="332"/>
      <c r="G346" s="331" t="s">
        <v>602</v>
      </c>
      <c r="H346" s="333"/>
      <c r="I346" s="333"/>
      <c r="J346" s="332"/>
      <c r="K346" s="267" t="s">
        <v>698</v>
      </c>
      <c r="L346" s="333"/>
      <c r="M346" s="332"/>
      <c r="N346" s="331" t="s">
        <v>670</v>
      </c>
      <c r="O346" s="333"/>
      <c r="P346" s="333"/>
      <c r="Q346" s="332"/>
    </row>
    <row r="347" spans="1:18" ht="30.75" customHeight="1" x14ac:dyDescent="0.2">
      <c r="A347" s="331"/>
      <c r="B347" s="332"/>
      <c r="C347" s="331"/>
      <c r="D347" s="332"/>
      <c r="E347" s="331" t="s">
        <v>67</v>
      </c>
      <c r="F347" s="332"/>
      <c r="G347" s="331" t="s">
        <v>671</v>
      </c>
      <c r="H347" s="333"/>
      <c r="I347" s="333"/>
      <c r="J347" s="361"/>
      <c r="K347" s="359" t="s">
        <v>672</v>
      </c>
      <c r="L347" s="360"/>
      <c r="M347" s="361"/>
      <c r="N347" s="331" t="s">
        <v>673</v>
      </c>
      <c r="O347" s="333"/>
      <c r="P347" s="333"/>
      <c r="Q347" s="332"/>
    </row>
    <row r="348" spans="1:18" ht="35.25" customHeight="1" x14ac:dyDescent="0.2">
      <c r="A348" s="38"/>
      <c r="B348" s="14"/>
      <c r="C348" s="13"/>
      <c r="D348" s="14"/>
      <c r="E348" s="13"/>
      <c r="F348" s="331" t="s">
        <v>674</v>
      </c>
      <c r="G348" s="333"/>
      <c r="H348" s="333"/>
      <c r="I348" s="333"/>
      <c r="J348" s="42" t="s">
        <v>319</v>
      </c>
      <c r="K348" s="381" t="s">
        <v>675</v>
      </c>
      <c r="L348" s="306"/>
      <c r="M348" s="307"/>
      <c r="N348" s="15"/>
      <c r="O348" s="15" t="s">
        <v>676</v>
      </c>
      <c r="P348" s="15"/>
      <c r="Q348" s="14" t="s">
        <v>677</v>
      </c>
    </row>
    <row r="349" spans="1:18" ht="35.25" customHeight="1" x14ac:dyDescent="0.2">
      <c r="A349" s="69"/>
      <c r="B349" s="59"/>
      <c r="C349" s="58"/>
      <c r="D349" s="59"/>
      <c r="E349" s="58"/>
      <c r="F349" s="90" t="s">
        <v>924</v>
      </c>
      <c r="G349" s="60"/>
      <c r="H349" s="70"/>
      <c r="I349" s="60"/>
      <c r="J349" s="47" t="s">
        <v>925</v>
      </c>
      <c r="K349" s="68"/>
      <c r="L349" s="91"/>
      <c r="M349" s="47" t="s">
        <v>879</v>
      </c>
      <c r="N349" s="60"/>
      <c r="O349" s="60"/>
      <c r="P349" s="60"/>
      <c r="Q349" s="47" t="s">
        <v>895</v>
      </c>
    </row>
    <row r="350" spans="1:18" ht="15.95" customHeight="1" x14ac:dyDescent="0.2">
      <c r="A350" s="334">
        <v>45650</v>
      </c>
      <c r="B350" s="335"/>
      <c r="C350" s="343" t="s">
        <v>80</v>
      </c>
      <c r="D350" s="339"/>
      <c r="E350" s="343" t="s">
        <v>678</v>
      </c>
      <c r="F350" s="339"/>
      <c r="G350" s="343" t="s">
        <v>678</v>
      </c>
      <c r="H350" s="338"/>
      <c r="I350" s="338"/>
      <c r="J350" s="382"/>
      <c r="K350" s="380" t="s">
        <v>679</v>
      </c>
      <c r="L350" s="369"/>
      <c r="M350" s="364"/>
      <c r="N350" s="331" t="s">
        <v>680</v>
      </c>
      <c r="O350" s="333"/>
      <c r="P350" s="333"/>
      <c r="Q350" s="332"/>
    </row>
    <row r="351" spans="1:18" ht="29.25" customHeight="1" x14ac:dyDescent="0.2">
      <c r="A351" s="331"/>
      <c r="B351" s="332"/>
      <c r="C351" s="331"/>
      <c r="D351" s="332"/>
      <c r="E351" s="331" t="s">
        <v>681</v>
      </c>
      <c r="F351" s="332"/>
      <c r="G351" s="331" t="s">
        <v>682</v>
      </c>
      <c r="H351" s="333"/>
      <c r="I351" s="333"/>
      <c r="J351" s="332"/>
      <c r="K351" s="331" t="s">
        <v>101</v>
      </c>
      <c r="L351" s="333"/>
      <c r="M351" s="332"/>
      <c r="N351" s="267" t="s">
        <v>928</v>
      </c>
      <c r="O351" s="333"/>
      <c r="P351" s="333"/>
      <c r="Q351" s="332"/>
    </row>
    <row r="352" spans="1:18" ht="29.25" customHeight="1" x14ac:dyDescent="0.2">
      <c r="A352" s="38"/>
      <c r="B352" s="14"/>
      <c r="C352" s="13"/>
      <c r="D352" s="14"/>
      <c r="E352" s="13"/>
      <c r="F352" s="14" t="s">
        <v>683</v>
      </c>
      <c r="G352" s="13"/>
      <c r="H352" s="15"/>
      <c r="I352" s="15"/>
      <c r="J352" s="41" t="s">
        <v>684</v>
      </c>
      <c r="K352" s="331" t="s">
        <v>685</v>
      </c>
      <c r="L352" s="333"/>
      <c r="M352" s="332"/>
      <c r="N352" s="13"/>
      <c r="O352" s="15"/>
      <c r="P352" s="15"/>
      <c r="Q352" s="14" t="s">
        <v>686</v>
      </c>
    </row>
    <row r="353" spans="1:19" ht="29.25" customHeight="1" x14ac:dyDescent="0.2">
      <c r="A353" s="69"/>
      <c r="B353" s="59"/>
      <c r="C353" s="58"/>
      <c r="D353" s="59"/>
      <c r="E353" s="58"/>
      <c r="F353" s="90" t="s">
        <v>926</v>
      </c>
      <c r="G353" s="60"/>
      <c r="H353" s="60"/>
      <c r="I353" s="60"/>
      <c r="J353" s="47" t="s">
        <v>754</v>
      </c>
      <c r="K353" s="58"/>
      <c r="L353" s="60"/>
      <c r="M353" s="47" t="s">
        <v>878</v>
      </c>
      <c r="N353" s="58"/>
      <c r="O353" s="60"/>
      <c r="P353" s="60"/>
      <c r="Q353" s="47" t="s">
        <v>927</v>
      </c>
    </row>
    <row r="354" spans="1:19" ht="24" customHeight="1" x14ac:dyDescent="0.2">
      <c r="A354" s="334">
        <v>45651</v>
      </c>
      <c r="B354" s="335"/>
      <c r="C354" s="343" t="s">
        <v>40</v>
      </c>
      <c r="D354" s="339"/>
      <c r="E354" s="331" t="s">
        <v>687</v>
      </c>
      <c r="F354" s="332"/>
      <c r="G354" s="331" t="s">
        <v>687</v>
      </c>
      <c r="H354" s="333"/>
      <c r="I354" s="333"/>
      <c r="J354" s="332"/>
      <c r="K354" s="331" t="s">
        <v>688</v>
      </c>
      <c r="L354" s="333"/>
      <c r="M354" s="332"/>
      <c r="N354" s="331" t="s">
        <v>689</v>
      </c>
      <c r="O354" s="333"/>
      <c r="P354" s="333"/>
      <c r="Q354" s="332"/>
    </row>
    <row r="355" spans="1:19" s="2" customFormat="1" ht="30.75" customHeight="1" x14ac:dyDescent="0.2">
      <c r="A355" s="383"/>
      <c r="B355" s="384"/>
      <c r="C355" s="383"/>
      <c r="D355" s="384"/>
      <c r="E355" s="385" t="s">
        <v>137</v>
      </c>
      <c r="F355" s="384"/>
      <c r="G355" s="385" t="s">
        <v>690</v>
      </c>
      <c r="H355" s="386"/>
      <c r="I355" s="386"/>
      <c r="J355" s="384"/>
      <c r="K355" s="383" t="s">
        <v>691</v>
      </c>
      <c r="L355" s="386"/>
      <c r="M355" s="384"/>
      <c r="N355" s="383" t="s">
        <v>692</v>
      </c>
      <c r="O355" s="386"/>
      <c r="P355" s="386"/>
      <c r="Q355" s="384"/>
    </row>
    <row r="356" spans="1:19" ht="43.5" customHeight="1" x14ac:dyDescent="0.2">
      <c r="A356" s="29"/>
      <c r="B356" s="10"/>
      <c r="C356" s="11"/>
      <c r="D356" s="12"/>
      <c r="E356" s="13"/>
      <c r="F356" s="331" t="s">
        <v>693</v>
      </c>
      <c r="G356" s="333"/>
      <c r="H356" s="332"/>
      <c r="I356" s="15"/>
      <c r="J356" s="41" t="s">
        <v>694</v>
      </c>
      <c r="K356" s="381" t="s">
        <v>695</v>
      </c>
      <c r="L356" s="306"/>
      <c r="M356" s="307"/>
      <c r="N356" s="13"/>
      <c r="O356" s="15"/>
      <c r="P356" s="15"/>
      <c r="Q356" s="43" t="s">
        <v>365</v>
      </c>
    </row>
    <row r="357" spans="1:19" ht="43.5" customHeight="1" x14ac:dyDescent="0.2">
      <c r="A357" s="64"/>
      <c r="B357" s="55"/>
      <c r="C357" s="56"/>
      <c r="D357" s="57"/>
      <c r="E357" s="58"/>
      <c r="F357" s="90" t="s">
        <v>929</v>
      </c>
      <c r="G357" s="60"/>
      <c r="H357" s="60"/>
      <c r="I357" s="60"/>
      <c r="J357" s="47" t="s">
        <v>930</v>
      </c>
      <c r="K357" s="60"/>
      <c r="L357" s="67"/>
      <c r="M357" s="47" t="s">
        <v>879</v>
      </c>
      <c r="N357" s="58"/>
      <c r="O357" s="60"/>
      <c r="P357" s="60"/>
      <c r="Q357" s="47" t="s">
        <v>931</v>
      </c>
    </row>
    <row r="358" spans="1:19" ht="28.5" customHeight="1" x14ac:dyDescent="0.2">
      <c r="A358" s="334">
        <v>45652</v>
      </c>
      <c r="B358" s="335"/>
      <c r="C358" s="343" t="s">
        <v>50</v>
      </c>
      <c r="D358" s="339"/>
      <c r="E358" s="331" t="s">
        <v>696</v>
      </c>
      <c r="F358" s="332"/>
      <c r="G358" s="331" t="s">
        <v>697</v>
      </c>
      <c r="H358" s="333"/>
      <c r="I358" s="333"/>
      <c r="J358" s="332"/>
      <c r="K358" s="331" t="s">
        <v>698</v>
      </c>
      <c r="L358" s="333"/>
      <c r="M358" s="332"/>
      <c r="N358" s="331" t="s">
        <v>689</v>
      </c>
      <c r="O358" s="333"/>
      <c r="P358" s="333"/>
      <c r="Q358" s="332"/>
    </row>
    <row r="359" spans="1:19" ht="24" customHeight="1" x14ac:dyDescent="0.2">
      <c r="A359" s="331"/>
      <c r="B359" s="332"/>
      <c r="C359" s="331"/>
      <c r="D359" s="332"/>
      <c r="E359" s="331" t="s">
        <v>64</v>
      </c>
      <c r="F359" s="332"/>
      <c r="G359" s="331" t="s">
        <v>604</v>
      </c>
      <c r="H359" s="333"/>
      <c r="I359" s="333"/>
      <c r="J359" s="332"/>
      <c r="K359" s="267" t="s">
        <v>935</v>
      </c>
      <c r="L359" s="333"/>
      <c r="M359" s="332"/>
      <c r="N359" s="331" t="s">
        <v>699</v>
      </c>
      <c r="O359" s="333"/>
      <c r="P359" s="333"/>
      <c r="Q359" s="332"/>
    </row>
    <row r="360" spans="1:19" ht="19.5" customHeight="1" x14ac:dyDescent="0.2">
      <c r="A360" s="16"/>
      <c r="B360" s="331"/>
      <c r="C360" s="333"/>
      <c r="D360" s="332"/>
      <c r="E360" s="331" t="s">
        <v>504</v>
      </c>
      <c r="F360" s="332"/>
      <c r="G360" s="267" t="s">
        <v>700</v>
      </c>
      <c r="H360" s="333"/>
      <c r="I360" s="333"/>
      <c r="J360" s="332"/>
      <c r="K360" s="267" t="s">
        <v>103</v>
      </c>
      <c r="L360" s="333"/>
      <c r="M360" s="332"/>
      <c r="N360" s="267" t="s">
        <v>934</v>
      </c>
      <c r="O360" s="333"/>
      <c r="P360" s="333"/>
      <c r="Q360" s="332"/>
    </row>
    <row r="361" spans="1:19" ht="26.25" customHeight="1" x14ac:dyDescent="0.2">
      <c r="A361" s="58"/>
      <c r="B361" s="60"/>
      <c r="C361" s="60"/>
      <c r="D361" s="59"/>
      <c r="E361" s="58"/>
      <c r="F361" s="85" t="s">
        <v>932</v>
      </c>
      <c r="G361" s="53"/>
      <c r="H361" s="60"/>
      <c r="I361" s="60"/>
      <c r="J361" s="85" t="s">
        <v>769</v>
      </c>
      <c r="K361" s="340" t="s">
        <v>937</v>
      </c>
      <c r="L361" s="341"/>
      <c r="M361" s="341"/>
      <c r="N361" s="60"/>
      <c r="O361" s="66"/>
      <c r="P361" s="60"/>
      <c r="Q361" s="340" t="s">
        <v>936</v>
      </c>
      <c r="R361" s="341"/>
      <c r="S361" s="341"/>
    </row>
    <row r="362" spans="1:19" ht="24" customHeight="1" x14ac:dyDescent="0.2">
      <c r="A362" s="334">
        <v>45653</v>
      </c>
      <c r="B362" s="335"/>
      <c r="C362" s="343" t="s">
        <v>11</v>
      </c>
      <c r="D362" s="339"/>
      <c r="E362" s="331" t="s">
        <v>701</v>
      </c>
      <c r="F362" s="332"/>
      <c r="G362" s="331" t="s">
        <v>702</v>
      </c>
      <c r="H362" s="333"/>
      <c r="I362" s="333"/>
      <c r="J362" s="332"/>
      <c r="K362" s="267" t="s">
        <v>933</v>
      </c>
      <c r="L362" s="333"/>
      <c r="M362" s="332"/>
      <c r="N362" s="331" t="s">
        <v>567</v>
      </c>
      <c r="O362" s="333"/>
      <c r="P362" s="333"/>
      <c r="Q362" s="332"/>
    </row>
    <row r="363" spans="1:19" ht="24" customHeight="1" x14ac:dyDescent="0.2">
      <c r="A363" s="331"/>
      <c r="B363" s="332"/>
      <c r="C363" s="331"/>
      <c r="D363" s="332"/>
      <c r="E363" s="331" t="s">
        <v>36</v>
      </c>
      <c r="F363" s="332"/>
      <c r="G363" s="331" t="s">
        <v>703</v>
      </c>
      <c r="H363" s="333"/>
      <c r="I363" s="333"/>
      <c r="J363" s="361"/>
      <c r="K363" s="331" t="s">
        <v>704</v>
      </c>
      <c r="L363" s="333"/>
      <c r="M363" s="332"/>
      <c r="N363" s="331" t="s">
        <v>705</v>
      </c>
      <c r="O363" s="333"/>
      <c r="P363" s="333"/>
      <c r="Q363" s="361"/>
    </row>
    <row r="364" spans="1:19" ht="24" customHeight="1" x14ac:dyDescent="0.2">
      <c r="A364" s="60"/>
      <c r="B364" s="60"/>
      <c r="C364" s="60"/>
      <c r="D364" s="60"/>
      <c r="E364" s="60"/>
      <c r="F364" s="331" t="s">
        <v>700</v>
      </c>
      <c r="G364" s="333"/>
      <c r="H364" s="333"/>
      <c r="I364" s="333"/>
      <c r="J364" s="65" t="s">
        <v>706</v>
      </c>
      <c r="K364" s="340" t="s">
        <v>939</v>
      </c>
      <c r="L364" s="348"/>
      <c r="M364" s="348"/>
      <c r="N364" s="60"/>
      <c r="O364" s="66"/>
      <c r="P364" s="60"/>
      <c r="Q364" s="65" t="s">
        <v>707</v>
      </c>
    </row>
    <row r="365" spans="1:19" ht="37.5" customHeight="1" x14ac:dyDescent="0.2">
      <c r="A365" s="60"/>
      <c r="B365" s="60"/>
      <c r="C365" s="60"/>
      <c r="D365" s="60"/>
      <c r="E365" s="60"/>
      <c r="F365" s="85" t="s">
        <v>768</v>
      </c>
      <c r="G365" s="53"/>
      <c r="H365" s="60"/>
      <c r="I365" s="60"/>
      <c r="J365" s="85" t="s">
        <v>769</v>
      </c>
      <c r="K365" s="340" t="s">
        <v>938</v>
      </c>
      <c r="L365" s="348"/>
      <c r="M365" s="348"/>
      <c r="N365" s="60"/>
      <c r="O365" s="66"/>
      <c r="P365" s="60"/>
      <c r="Q365" s="47" t="s">
        <v>879</v>
      </c>
    </row>
    <row r="366" spans="1:19" ht="17.25" customHeight="1" x14ac:dyDescent="0.2">
      <c r="A366" s="344"/>
      <c r="B366" s="345"/>
      <c r="C366" s="353" t="s">
        <v>157</v>
      </c>
      <c r="D366" s="346"/>
      <c r="E366" s="344"/>
      <c r="F366" s="345"/>
      <c r="G366" s="344"/>
      <c r="H366" s="347"/>
      <c r="I366" s="347"/>
      <c r="J366" s="345"/>
      <c r="K366" s="344"/>
      <c r="L366" s="347"/>
      <c r="M366" s="345"/>
      <c r="N366" s="344"/>
      <c r="O366" s="347"/>
      <c r="P366" s="347"/>
      <c r="Q366" s="345"/>
    </row>
    <row r="367" spans="1:19" ht="33" customHeight="1" x14ac:dyDescent="0.2">
      <c r="A367" s="334">
        <v>45656</v>
      </c>
      <c r="B367" s="335"/>
      <c r="C367" s="343" t="s">
        <v>72</v>
      </c>
      <c r="D367" s="339"/>
      <c r="E367" s="331" t="s">
        <v>554</v>
      </c>
      <c r="F367" s="332"/>
      <c r="G367" s="331" t="s">
        <v>555</v>
      </c>
      <c r="H367" s="333"/>
      <c r="I367" s="333"/>
      <c r="J367" s="332"/>
      <c r="K367" s="331" t="s">
        <v>556</v>
      </c>
      <c r="L367" s="333"/>
      <c r="M367" s="332"/>
      <c r="N367" s="331" t="s">
        <v>557</v>
      </c>
      <c r="O367" s="333"/>
      <c r="P367" s="333"/>
      <c r="Q367" s="332"/>
    </row>
    <row r="368" spans="1:19" ht="28.5" customHeight="1" x14ac:dyDescent="0.2">
      <c r="A368" s="331"/>
      <c r="B368" s="332"/>
      <c r="C368" s="331"/>
      <c r="D368" s="332"/>
      <c r="E368" s="267" t="s">
        <v>558</v>
      </c>
      <c r="F368" s="332"/>
      <c r="G368" s="331" t="s">
        <v>559</v>
      </c>
      <c r="H368" s="333"/>
      <c r="I368" s="333"/>
      <c r="J368" s="332"/>
      <c r="K368" s="267" t="s">
        <v>560</v>
      </c>
      <c r="L368" s="333"/>
      <c r="M368" s="332"/>
      <c r="N368" s="331" t="s">
        <v>561</v>
      </c>
      <c r="O368" s="333"/>
      <c r="P368" s="333"/>
      <c r="Q368" s="332"/>
    </row>
    <row r="369" spans="1:19" ht="35.1" customHeight="1" x14ac:dyDescent="0.2">
      <c r="A369" s="331"/>
      <c r="B369" s="332"/>
      <c r="C369" s="58"/>
      <c r="D369" s="59"/>
      <c r="E369" s="342" t="s">
        <v>562</v>
      </c>
      <c r="F369" s="333"/>
      <c r="G369" s="332"/>
      <c r="H369" s="290" t="s">
        <v>742</v>
      </c>
      <c r="I369" s="333"/>
      <c r="J369" s="332"/>
      <c r="K369" s="331" t="s">
        <v>563</v>
      </c>
      <c r="L369" s="333"/>
      <c r="M369" s="332"/>
      <c r="N369" s="342" t="s">
        <v>564</v>
      </c>
      <c r="O369" s="333"/>
      <c r="P369" s="333"/>
      <c r="Q369" s="332"/>
    </row>
    <row r="370" spans="1:19" ht="35.1" customHeight="1" x14ac:dyDescent="0.2">
      <c r="A370" s="60"/>
      <c r="B370" s="60"/>
      <c r="C370" s="343"/>
      <c r="D370" s="339"/>
      <c r="E370" s="70"/>
      <c r="F370" s="85" t="s">
        <v>940</v>
      </c>
      <c r="G370" s="53"/>
      <c r="H370" s="60"/>
      <c r="I370" s="60"/>
      <c r="J370" s="85" t="s">
        <v>769</v>
      </c>
      <c r="K370" s="63"/>
      <c r="L370" s="63"/>
      <c r="M370" s="47" t="s">
        <v>879</v>
      </c>
      <c r="N370" s="70"/>
      <c r="O370" s="60"/>
      <c r="P370" s="60"/>
      <c r="Q370" s="47" t="s">
        <v>887</v>
      </c>
    </row>
    <row r="371" spans="1:19" ht="32.1" customHeight="1" x14ac:dyDescent="0.2">
      <c r="A371" s="334">
        <v>45657</v>
      </c>
      <c r="B371" s="335"/>
      <c r="C371" s="278" t="s">
        <v>708</v>
      </c>
      <c r="D371" s="339"/>
      <c r="E371" s="331" t="s">
        <v>399</v>
      </c>
      <c r="F371" s="332"/>
      <c r="G371" s="331" t="s">
        <v>400</v>
      </c>
      <c r="H371" s="333"/>
      <c r="I371" s="333"/>
      <c r="J371" s="332"/>
      <c r="K371" s="331" t="s">
        <v>401</v>
      </c>
      <c r="L371" s="333"/>
      <c r="M371" s="332"/>
      <c r="N371" s="331" t="s">
        <v>402</v>
      </c>
      <c r="O371" s="333"/>
      <c r="P371" s="333"/>
      <c r="Q371" s="332"/>
    </row>
    <row r="372" spans="1:19" ht="32.25" customHeight="1" x14ac:dyDescent="0.2">
      <c r="A372" s="331"/>
      <c r="B372" s="332"/>
      <c r="C372" s="331"/>
      <c r="D372" s="332"/>
      <c r="E372" s="331" t="s">
        <v>369</v>
      </c>
      <c r="F372" s="332"/>
      <c r="G372" s="331" t="s">
        <v>403</v>
      </c>
      <c r="H372" s="333"/>
      <c r="I372" s="333"/>
      <c r="J372" s="332"/>
      <c r="K372" s="331" t="s">
        <v>404</v>
      </c>
      <c r="L372" s="333"/>
      <c r="M372" s="332"/>
      <c r="N372" s="331" t="s">
        <v>405</v>
      </c>
      <c r="O372" s="333"/>
      <c r="P372" s="333"/>
      <c r="Q372" s="332"/>
    </row>
    <row r="373" spans="1:19" ht="30.75" customHeight="1" x14ac:dyDescent="0.2">
      <c r="A373" s="16"/>
      <c r="B373" s="331"/>
      <c r="C373" s="333"/>
      <c r="D373" s="332"/>
      <c r="E373" s="342" t="s">
        <v>406</v>
      </c>
      <c r="F373" s="332"/>
      <c r="G373" s="342" t="s">
        <v>407</v>
      </c>
      <c r="H373" s="333"/>
      <c r="I373" s="333"/>
      <c r="J373" s="332"/>
      <c r="K373" s="290" t="s">
        <v>941</v>
      </c>
      <c r="L373" s="333"/>
      <c r="M373" s="332"/>
      <c r="N373" s="331" t="s">
        <v>408</v>
      </c>
      <c r="O373" s="333"/>
      <c r="P373" s="333"/>
      <c r="Q373" s="332"/>
    </row>
    <row r="374" spans="1:19" ht="39" customHeight="1" x14ac:dyDescent="0.2">
      <c r="A374" s="39"/>
      <c r="B374" s="15"/>
      <c r="C374" s="60"/>
      <c r="D374" s="60"/>
      <c r="E374" s="60"/>
      <c r="F374" s="85" t="s">
        <v>768</v>
      </c>
      <c r="G374" s="53"/>
      <c r="H374" s="60"/>
      <c r="I374" s="60"/>
      <c r="J374" s="85" t="s">
        <v>943</v>
      </c>
      <c r="K374" s="340" t="s">
        <v>942</v>
      </c>
      <c r="L374" s="341"/>
      <c r="M374" s="341"/>
      <c r="N374" s="60"/>
      <c r="O374" s="66"/>
      <c r="P374" s="60"/>
      <c r="Q374" s="340" t="s">
        <v>879</v>
      </c>
      <c r="R374" s="341"/>
      <c r="S374" s="341"/>
    </row>
    <row r="375" spans="1:19" ht="28.5" customHeight="1" x14ac:dyDescent="0.2">
      <c r="A375" s="44"/>
      <c r="B375" s="37"/>
      <c r="C375" s="37"/>
      <c r="D375" s="40"/>
      <c r="E375" s="37"/>
      <c r="F375" s="37"/>
      <c r="G375" s="35" t="s">
        <v>709</v>
      </c>
      <c r="H375" s="37"/>
      <c r="I375" s="37"/>
      <c r="J375" s="21" t="s">
        <v>709</v>
      </c>
      <c r="K375" s="28"/>
      <c r="L375" s="37"/>
      <c r="M375" s="37"/>
      <c r="N375" s="37"/>
      <c r="O375" s="37"/>
      <c r="P375" s="37"/>
      <c r="Q375" s="33"/>
    </row>
    <row r="376" spans="1:19" s="121" customFormat="1" ht="15" customHeight="1" x14ac:dyDescent="0.2">
      <c r="A376" s="120"/>
      <c r="B376" s="281" t="s">
        <v>5</v>
      </c>
      <c r="C376" s="282"/>
      <c r="D376" s="283"/>
      <c r="E376" s="277"/>
      <c r="F376" s="275"/>
      <c r="G376" s="273"/>
      <c r="H376" s="273"/>
      <c r="I376" s="273"/>
      <c r="J376" s="273"/>
      <c r="K376" s="275"/>
      <c r="L376" s="275"/>
      <c r="M376" s="276"/>
      <c r="N376" s="277"/>
      <c r="O376" s="275"/>
      <c r="P376" s="275"/>
      <c r="Q376" s="276"/>
    </row>
    <row r="377" spans="1:19" s="123" customFormat="1" ht="18" customHeight="1" x14ac:dyDescent="0.2">
      <c r="A377" s="122"/>
      <c r="B377" s="290" t="s">
        <v>6</v>
      </c>
      <c r="C377" s="291"/>
      <c r="D377" s="292"/>
      <c r="E377" s="293" t="s">
        <v>1042</v>
      </c>
      <c r="F377" s="294"/>
      <c r="G377" s="491" t="s">
        <v>1043</v>
      </c>
      <c r="H377" s="492"/>
      <c r="I377" s="492"/>
      <c r="J377" s="493"/>
      <c r="K377" s="293" t="s">
        <v>1044</v>
      </c>
      <c r="L377" s="295"/>
      <c r="M377" s="294"/>
      <c r="N377" s="293" t="s">
        <v>1045</v>
      </c>
      <c r="O377" s="295"/>
      <c r="P377" s="295"/>
      <c r="Q377" s="294"/>
    </row>
    <row r="378" spans="1:19" s="121" customFormat="1" ht="32.1" customHeight="1" x14ac:dyDescent="0.2">
      <c r="A378" s="124">
        <v>45658</v>
      </c>
      <c r="B378" s="278" t="s">
        <v>1046</v>
      </c>
      <c r="C378" s="279"/>
      <c r="D378" s="280"/>
      <c r="E378" s="267" t="s">
        <v>1047</v>
      </c>
      <c r="F378" s="269"/>
      <c r="G378" s="267" t="s">
        <v>1048</v>
      </c>
      <c r="H378" s="268"/>
      <c r="I378" s="268"/>
      <c r="J378" s="269"/>
      <c r="K378" s="387" t="s">
        <v>1049</v>
      </c>
      <c r="L378" s="268"/>
      <c r="M378" s="269"/>
      <c r="N378" s="267" t="s">
        <v>1050</v>
      </c>
      <c r="O378" s="268"/>
      <c r="P378" s="268"/>
      <c r="Q378" s="269"/>
    </row>
    <row r="379" spans="1:19" s="121" customFormat="1" ht="24" customHeight="1" x14ac:dyDescent="0.2">
      <c r="A379" s="235"/>
      <c r="B379" s="270"/>
      <c r="C379" s="271"/>
      <c r="D379" s="272"/>
      <c r="E379" s="270" t="s">
        <v>1051</v>
      </c>
      <c r="F379" s="272"/>
      <c r="G379" s="270" t="s">
        <v>1052</v>
      </c>
      <c r="H379" s="271"/>
      <c r="I379" s="271"/>
      <c r="J379" s="272"/>
      <c r="K379" s="270" t="s">
        <v>1053</v>
      </c>
      <c r="L379" s="271"/>
      <c r="M379" s="272"/>
      <c r="N379" s="270" t="s">
        <v>1054</v>
      </c>
      <c r="O379" s="271"/>
      <c r="P379" s="271"/>
      <c r="Q379" s="272"/>
    </row>
    <row r="380" spans="1:19" s="121" customFormat="1" ht="38.1" customHeight="1" x14ac:dyDescent="0.2">
      <c r="A380" s="99"/>
      <c r="B380" s="99"/>
      <c r="C380" s="99"/>
      <c r="D380" s="329"/>
      <c r="E380" s="329"/>
      <c r="F380" s="362" t="s">
        <v>1055</v>
      </c>
      <c r="G380" s="329"/>
      <c r="H380" s="329"/>
      <c r="I380" s="329" t="s">
        <v>1056</v>
      </c>
      <c r="J380" s="329"/>
      <c r="K380" s="329"/>
      <c r="L380" s="362" t="s">
        <v>1057</v>
      </c>
      <c r="M380" s="329"/>
      <c r="N380" s="329"/>
      <c r="O380" s="329"/>
      <c r="P380" s="329" t="s">
        <v>1058</v>
      </c>
      <c r="Q380" s="329"/>
    </row>
    <row r="381" spans="1:19" s="121" customFormat="1" ht="38.1" customHeight="1" x14ac:dyDescent="0.2">
      <c r="A381" s="100"/>
      <c r="B381" s="208"/>
      <c r="C381" s="127"/>
      <c r="D381" s="208"/>
      <c r="E381" s="208"/>
      <c r="F381" s="141" t="s">
        <v>1059</v>
      </c>
      <c r="G381" s="208"/>
      <c r="H381" s="208"/>
      <c r="I381" s="208"/>
      <c r="J381" s="208" t="s">
        <v>1060</v>
      </c>
      <c r="K381" s="99"/>
      <c r="L381" s="105"/>
      <c r="M381" s="99" t="s">
        <v>1061</v>
      </c>
      <c r="N381" s="127"/>
      <c r="O381" s="127"/>
      <c r="P381" s="208"/>
      <c r="Q381" s="130" t="s">
        <v>1062</v>
      </c>
    </row>
    <row r="382" spans="1:19" s="121" customFormat="1" ht="32.25" customHeight="1" x14ac:dyDescent="0.2">
      <c r="A382" s="124">
        <v>45659</v>
      </c>
      <c r="B382" s="278" t="s">
        <v>50</v>
      </c>
      <c r="C382" s="407"/>
      <c r="D382" s="280"/>
      <c r="E382" s="267" t="s">
        <v>1063</v>
      </c>
      <c r="F382" s="269"/>
      <c r="G382" s="267" t="s">
        <v>1063</v>
      </c>
      <c r="H382" s="268"/>
      <c r="I382" s="268"/>
      <c r="J382" s="268"/>
      <c r="K382" s="329" t="s">
        <v>1064</v>
      </c>
      <c r="L382" s="329"/>
      <c r="M382" s="329"/>
      <c r="N382" s="324" t="s">
        <v>1065</v>
      </c>
      <c r="O382" s="324"/>
      <c r="P382" s="268"/>
      <c r="Q382" s="269"/>
    </row>
    <row r="383" spans="1:19" s="121" customFormat="1" ht="24" customHeight="1" x14ac:dyDescent="0.2">
      <c r="A383" s="126"/>
      <c r="B383" s="267"/>
      <c r="C383" s="268"/>
      <c r="D383" s="269"/>
      <c r="E383" s="267" t="s">
        <v>1066</v>
      </c>
      <c r="F383" s="269"/>
      <c r="G383" s="267" t="s">
        <v>1067</v>
      </c>
      <c r="H383" s="268"/>
      <c r="I383" s="268"/>
      <c r="J383" s="269"/>
      <c r="K383" s="325" t="s">
        <v>1068</v>
      </c>
      <c r="L383" s="324"/>
      <c r="M383" s="302"/>
      <c r="N383" s="267" t="s">
        <v>1069</v>
      </c>
      <c r="O383" s="268"/>
      <c r="P383" s="268"/>
      <c r="Q383" s="269"/>
    </row>
    <row r="384" spans="1:19" s="121" customFormat="1" ht="24" customHeight="1" x14ac:dyDescent="0.2">
      <c r="A384" s="267"/>
      <c r="B384" s="268"/>
      <c r="C384" s="269"/>
      <c r="D384" s="267"/>
      <c r="E384" s="269"/>
      <c r="F384" s="267" t="s">
        <v>1070</v>
      </c>
      <c r="G384" s="268"/>
      <c r="H384" s="269"/>
      <c r="I384" s="290" t="s">
        <v>1071</v>
      </c>
      <c r="J384" s="268"/>
      <c r="K384" s="269"/>
      <c r="L384" s="267" t="s">
        <v>1072</v>
      </c>
      <c r="M384" s="268"/>
      <c r="N384" s="268"/>
      <c r="O384" s="269"/>
      <c r="P384" s="267" t="s">
        <v>1073</v>
      </c>
      <c r="Q384" s="269"/>
    </row>
    <row r="385" spans="1:17" s="121" customFormat="1" ht="35.25" customHeight="1" x14ac:dyDescent="0.2">
      <c r="A385" s="77"/>
      <c r="B385" s="90"/>
      <c r="C385" s="90"/>
      <c r="D385" s="90"/>
      <c r="E385" s="90"/>
      <c r="F385" s="90" t="s">
        <v>1074</v>
      </c>
      <c r="G385" s="90"/>
      <c r="H385" s="90"/>
      <c r="I385" s="128"/>
      <c r="J385" s="90" t="s">
        <v>1075</v>
      </c>
      <c r="K385" s="90"/>
      <c r="L385" s="90"/>
      <c r="M385" s="90" t="s">
        <v>1076</v>
      </c>
      <c r="N385" s="90"/>
      <c r="O385" s="90"/>
      <c r="P385" s="90"/>
      <c r="Q385" s="89" t="s">
        <v>1077</v>
      </c>
    </row>
    <row r="386" spans="1:17" s="132" customFormat="1" ht="35.25" customHeight="1" x14ac:dyDescent="0.2">
      <c r="A386" s="131">
        <v>45660</v>
      </c>
      <c r="B386" s="278" t="s">
        <v>11</v>
      </c>
      <c r="C386" s="279"/>
      <c r="D386" s="280"/>
      <c r="E386" s="278" t="s">
        <v>1078</v>
      </c>
      <c r="F386" s="280"/>
      <c r="G386" s="278" t="s">
        <v>1079</v>
      </c>
      <c r="H386" s="279"/>
      <c r="I386" s="279"/>
      <c r="J386" s="280"/>
      <c r="K386" s="278" t="s">
        <v>1080</v>
      </c>
      <c r="L386" s="279"/>
      <c r="M386" s="280"/>
      <c r="N386" s="278" t="s">
        <v>1081</v>
      </c>
      <c r="O386" s="279"/>
      <c r="P386" s="279"/>
      <c r="Q386" s="280"/>
    </row>
    <row r="387" spans="1:17" s="132" customFormat="1" ht="32.25" customHeight="1" x14ac:dyDescent="0.2">
      <c r="A387" s="133"/>
      <c r="B387" s="278"/>
      <c r="C387" s="279"/>
      <c r="D387" s="280"/>
      <c r="E387" s="278" t="s">
        <v>1082</v>
      </c>
      <c r="F387" s="280"/>
      <c r="G387" s="278" t="s">
        <v>1083</v>
      </c>
      <c r="H387" s="279"/>
      <c r="I387" s="279"/>
      <c r="J387" s="280"/>
      <c r="K387" s="278" t="s">
        <v>1084</v>
      </c>
      <c r="L387" s="279"/>
      <c r="M387" s="280"/>
      <c r="N387" s="278" t="s">
        <v>1085</v>
      </c>
      <c r="O387" s="279"/>
      <c r="P387" s="279"/>
      <c r="Q387" s="280"/>
    </row>
    <row r="388" spans="1:17" s="132" customFormat="1" ht="29.1" customHeight="1" x14ac:dyDescent="0.2">
      <c r="A388" s="278"/>
      <c r="B388" s="279"/>
      <c r="C388" s="280"/>
      <c r="D388" s="278"/>
      <c r="E388" s="280"/>
      <c r="F388" s="290" t="s">
        <v>1086</v>
      </c>
      <c r="G388" s="279"/>
      <c r="H388" s="280"/>
      <c r="I388" s="278" t="s">
        <v>1087</v>
      </c>
      <c r="J388" s="279"/>
      <c r="K388" s="280"/>
      <c r="L388" s="290" t="s">
        <v>1088</v>
      </c>
      <c r="M388" s="279"/>
      <c r="N388" s="279"/>
      <c r="O388" s="280"/>
      <c r="P388" s="278" t="s">
        <v>1089</v>
      </c>
      <c r="Q388" s="280"/>
    </row>
    <row r="389" spans="1:17" s="132" customFormat="1" ht="29.1" customHeight="1" x14ac:dyDescent="0.2">
      <c r="A389" s="76"/>
      <c r="B389" s="87"/>
      <c r="C389" s="87"/>
      <c r="D389" s="87"/>
      <c r="E389" s="87"/>
      <c r="F389" s="128" t="s">
        <v>1090</v>
      </c>
      <c r="G389" s="87"/>
      <c r="H389" s="87"/>
      <c r="I389" s="87"/>
      <c r="J389" s="87" t="s">
        <v>1091</v>
      </c>
      <c r="K389" s="87"/>
      <c r="L389" s="128"/>
      <c r="M389" s="87" t="s">
        <v>1092</v>
      </c>
      <c r="N389" s="87"/>
      <c r="O389" s="87"/>
      <c r="P389" s="87"/>
      <c r="Q389" s="88" t="s">
        <v>1092</v>
      </c>
    </row>
    <row r="390" spans="1:17" s="121" customFormat="1" ht="15" customHeight="1" x14ac:dyDescent="0.2">
      <c r="A390" s="120"/>
      <c r="B390" s="281" t="s">
        <v>22</v>
      </c>
      <c r="C390" s="282"/>
      <c r="D390" s="283"/>
      <c r="E390" s="277"/>
      <c r="F390" s="276"/>
      <c r="G390" s="277"/>
      <c r="H390" s="275"/>
      <c r="I390" s="275"/>
      <c r="J390" s="276"/>
      <c r="K390" s="277"/>
      <c r="L390" s="275"/>
      <c r="M390" s="276"/>
      <c r="N390" s="277"/>
      <c r="O390" s="275"/>
      <c r="P390" s="275"/>
      <c r="Q390" s="276"/>
    </row>
    <row r="391" spans="1:17" s="121" customFormat="1" ht="27.75" customHeight="1" x14ac:dyDescent="0.2">
      <c r="A391" s="124">
        <v>45663</v>
      </c>
      <c r="B391" s="278" t="s">
        <v>72</v>
      </c>
      <c r="C391" s="279"/>
      <c r="D391" s="280"/>
      <c r="E391" s="267" t="s">
        <v>1093</v>
      </c>
      <c r="F391" s="269"/>
      <c r="G391" s="267" t="s">
        <v>1093</v>
      </c>
      <c r="H391" s="268"/>
      <c r="I391" s="268"/>
      <c r="J391" s="269"/>
      <c r="K391" s="267" t="s">
        <v>1094</v>
      </c>
      <c r="L391" s="268"/>
      <c r="M391" s="269"/>
      <c r="N391" s="267" t="s">
        <v>1095</v>
      </c>
      <c r="O391" s="268"/>
      <c r="P391" s="268"/>
      <c r="Q391" s="269"/>
    </row>
    <row r="392" spans="1:17" s="121" customFormat="1" ht="27" customHeight="1" x14ac:dyDescent="0.2">
      <c r="A392" s="126"/>
      <c r="B392" s="267"/>
      <c r="C392" s="268"/>
      <c r="D392" s="269"/>
      <c r="E392" s="267" t="s">
        <v>1096</v>
      </c>
      <c r="F392" s="269"/>
      <c r="G392" s="267" t="s">
        <v>1097</v>
      </c>
      <c r="H392" s="268"/>
      <c r="I392" s="268"/>
      <c r="J392" s="269"/>
      <c r="K392" s="278" t="s">
        <v>1098</v>
      </c>
      <c r="L392" s="268"/>
      <c r="M392" s="269"/>
      <c r="N392" s="278" t="s">
        <v>1099</v>
      </c>
      <c r="O392" s="268"/>
      <c r="P392" s="268"/>
      <c r="Q392" s="269"/>
    </row>
    <row r="393" spans="1:17" s="121" customFormat="1" ht="30.75" customHeight="1" x14ac:dyDescent="0.2">
      <c r="A393" s="267"/>
      <c r="B393" s="268"/>
      <c r="C393" s="269"/>
      <c r="D393" s="267"/>
      <c r="E393" s="269"/>
      <c r="F393" s="267" t="s">
        <v>1100</v>
      </c>
      <c r="G393" s="268"/>
      <c r="H393" s="269"/>
      <c r="I393" s="267" t="s">
        <v>1101</v>
      </c>
      <c r="J393" s="268"/>
      <c r="K393" s="269"/>
      <c r="L393" s="290" t="s">
        <v>1102</v>
      </c>
      <c r="M393" s="268"/>
      <c r="N393" s="268"/>
      <c r="O393" s="269"/>
      <c r="P393" s="290" t="s">
        <v>1103</v>
      </c>
      <c r="Q393" s="269"/>
    </row>
    <row r="394" spans="1:17" s="121" customFormat="1" ht="30.75" customHeight="1" x14ac:dyDescent="0.2">
      <c r="A394" s="77"/>
      <c r="B394" s="90"/>
      <c r="C394" s="90"/>
      <c r="D394" s="90"/>
      <c r="E394" s="90"/>
      <c r="F394" s="90" t="s">
        <v>1062</v>
      </c>
      <c r="G394" s="90"/>
      <c r="H394" s="90"/>
      <c r="I394" s="90"/>
      <c r="J394" s="90" t="s">
        <v>1104</v>
      </c>
      <c r="K394" s="90"/>
      <c r="L394" s="128"/>
      <c r="M394" s="90" t="s">
        <v>1105</v>
      </c>
      <c r="N394" s="90"/>
      <c r="O394" s="90"/>
      <c r="P394" s="128"/>
      <c r="Q394" s="89" t="s">
        <v>1106</v>
      </c>
    </row>
    <row r="395" spans="1:17" s="121" customFormat="1" ht="30.75" customHeight="1" x14ac:dyDescent="0.2">
      <c r="A395" s="124">
        <v>45664</v>
      </c>
      <c r="B395" s="278" t="s">
        <v>80</v>
      </c>
      <c r="C395" s="279"/>
      <c r="D395" s="280"/>
      <c r="E395" s="267" t="s">
        <v>1107</v>
      </c>
      <c r="F395" s="269"/>
      <c r="G395" s="267" t="s">
        <v>1107</v>
      </c>
      <c r="H395" s="268"/>
      <c r="I395" s="268"/>
      <c r="J395" s="269"/>
      <c r="K395" s="267" t="s">
        <v>1108</v>
      </c>
      <c r="L395" s="268"/>
      <c r="M395" s="269"/>
      <c r="N395" s="278" t="s">
        <v>1109</v>
      </c>
      <c r="O395" s="268"/>
      <c r="P395" s="268"/>
      <c r="Q395" s="269"/>
    </row>
    <row r="396" spans="1:17" s="121" customFormat="1" ht="30.75" customHeight="1" x14ac:dyDescent="0.2">
      <c r="A396" s="126"/>
      <c r="B396" s="267"/>
      <c r="C396" s="268"/>
      <c r="D396" s="269"/>
      <c r="E396" s="267" t="s">
        <v>1051</v>
      </c>
      <c r="F396" s="269"/>
      <c r="G396" s="278" t="s">
        <v>1110</v>
      </c>
      <c r="H396" s="268"/>
      <c r="I396" s="268"/>
      <c r="J396" s="269"/>
      <c r="K396" s="267" t="s">
        <v>1111</v>
      </c>
      <c r="L396" s="268"/>
      <c r="M396" s="269"/>
      <c r="N396" s="267" t="s">
        <v>1112</v>
      </c>
      <c r="O396" s="268"/>
      <c r="P396" s="268"/>
      <c r="Q396" s="269"/>
    </row>
    <row r="397" spans="1:17" s="121" customFormat="1" ht="24" customHeight="1" x14ac:dyDescent="0.2">
      <c r="A397" s="267"/>
      <c r="B397" s="268"/>
      <c r="C397" s="269"/>
      <c r="D397" s="267"/>
      <c r="E397" s="269"/>
      <c r="F397" s="278" t="s">
        <v>1113</v>
      </c>
      <c r="G397" s="268"/>
      <c r="H397" s="269"/>
      <c r="I397" s="290" t="s">
        <v>1114</v>
      </c>
      <c r="J397" s="268"/>
      <c r="K397" s="269"/>
      <c r="L397" s="267" t="s">
        <v>1115</v>
      </c>
      <c r="M397" s="268"/>
      <c r="N397" s="268"/>
      <c r="O397" s="269"/>
      <c r="P397" s="267" t="s">
        <v>1116</v>
      </c>
      <c r="Q397" s="269"/>
    </row>
    <row r="398" spans="1:17" s="121" customFormat="1" ht="30" customHeight="1" x14ac:dyDescent="0.2">
      <c r="A398" s="77"/>
      <c r="B398" s="90"/>
      <c r="C398" s="90"/>
      <c r="D398" s="90"/>
      <c r="E398" s="90"/>
      <c r="F398" s="90" t="s">
        <v>1117</v>
      </c>
      <c r="G398" s="90"/>
      <c r="H398" s="90"/>
      <c r="I398" s="128"/>
      <c r="J398" s="90" t="s">
        <v>1118</v>
      </c>
      <c r="K398" s="90"/>
      <c r="L398" s="90"/>
      <c r="M398" s="90" t="s">
        <v>1119</v>
      </c>
      <c r="N398" s="90"/>
      <c r="O398" s="90"/>
      <c r="P398" s="90"/>
      <c r="Q398" s="89" t="s">
        <v>906</v>
      </c>
    </row>
    <row r="399" spans="1:17" s="121" customFormat="1" ht="27" customHeight="1" x14ac:dyDescent="0.2">
      <c r="A399" s="124">
        <v>45665</v>
      </c>
      <c r="B399" s="278" t="s">
        <v>40</v>
      </c>
      <c r="C399" s="279"/>
      <c r="D399" s="280"/>
      <c r="E399" s="267" t="s">
        <v>1120</v>
      </c>
      <c r="F399" s="269"/>
      <c r="G399" s="267" t="s">
        <v>1121</v>
      </c>
      <c r="H399" s="268"/>
      <c r="I399" s="268"/>
      <c r="J399" s="269"/>
      <c r="K399" s="267" t="s">
        <v>1122</v>
      </c>
      <c r="L399" s="268"/>
      <c r="M399" s="269"/>
      <c r="N399" s="267" t="s">
        <v>1065</v>
      </c>
      <c r="O399" s="268"/>
      <c r="P399" s="268"/>
      <c r="Q399" s="269"/>
    </row>
    <row r="400" spans="1:17" s="121" customFormat="1" ht="27.75" customHeight="1" x14ac:dyDescent="0.2">
      <c r="A400" s="126"/>
      <c r="B400" s="267"/>
      <c r="C400" s="268"/>
      <c r="D400" s="269"/>
      <c r="E400" s="267" t="s">
        <v>1123</v>
      </c>
      <c r="F400" s="269"/>
      <c r="G400" s="267" t="s">
        <v>1124</v>
      </c>
      <c r="H400" s="268"/>
      <c r="I400" s="268"/>
      <c r="J400" s="269"/>
      <c r="K400" s="267" t="s">
        <v>1125</v>
      </c>
      <c r="L400" s="268"/>
      <c r="M400" s="269"/>
      <c r="N400" s="278" t="s">
        <v>1126</v>
      </c>
      <c r="O400" s="268"/>
      <c r="P400" s="268"/>
      <c r="Q400" s="269"/>
    </row>
    <row r="401" spans="1:17" s="121" customFormat="1" ht="31.5" customHeight="1" x14ac:dyDescent="0.2">
      <c r="A401" s="267"/>
      <c r="B401" s="268"/>
      <c r="C401" s="269"/>
      <c r="D401" s="267"/>
      <c r="E401" s="269"/>
      <c r="F401" s="267" t="s">
        <v>1127</v>
      </c>
      <c r="G401" s="268"/>
      <c r="H401" s="269"/>
      <c r="I401" s="267" t="s">
        <v>1128</v>
      </c>
      <c r="J401" s="268"/>
      <c r="K401" s="269"/>
      <c r="L401" s="290" t="s">
        <v>1129</v>
      </c>
      <c r="M401" s="268"/>
      <c r="N401" s="268"/>
      <c r="O401" s="269"/>
      <c r="P401" s="290" t="s">
        <v>1130</v>
      </c>
      <c r="Q401" s="269"/>
    </row>
    <row r="402" spans="1:17" s="121" customFormat="1" ht="31.5" customHeight="1" x14ac:dyDescent="0.2">
      <c r="A402" s="77"/>
      <c r="B402" s="90"/>
      <c r="C402" s="90"/>
      <c r="D402" s="90"/>
      <c r="E402" s="90"/>
      <c r="F402" s="90" t="s">
        <v>1062</v>
      </c>
      <c r="G402" s="90"/>
      <c r="H402" s="90"/>
      <c r="I402" s="90"/>
      <c r="J402" s="90" t="s">
        <v>1131</v>
      </c>
      <c r="K402" s="90"/>
      <c r="L402" s="128"/>
      <c r="M402" s="90" t="s">
        <v>1132</v>
      </c>
      <c r="N402" s="90"/>
      <c r="O402" s="90"/>
      <c r="P402" s="128"/>
      <c r="Q402" s="89" t="s">
        <v>1133</v>
      </c>
    </row>
    <row r="403" spans="1:17" s="121" customFormat="1" ht="41.25" customHeight="1" x14ac:dyDescent="0.2">
      <c r="A403" s="124">
        <v>45666</v>
      </c>
      <c r="B403" s="278" t="s">
        <v>50</v>
      </c>
      <c r="C403" s="279"/>
      <c r="D403" s="280"/>
      <c r="E403" s="267" t="s">
        <v>1134</v>
      </c>
      <c r="F403" s="269"/>
      <c r="G403" s="267" t="s">
        <v>1135</v>
      </c>
      <c r="H403" s="268"/>
      <c r="I403" s="268"/>
      <c r="J403" s="269"/>
      <c r="K403" s="267" t="s">
        <v>1136</v>
      </c>
      <c r="L403" s="268"/>
      <c r="M403" s="269"/>
      <c r="N403" s="267" t="s">
        <v>1137</v>
      </c>
      <c r="O403" s="268"/>
      <c r="P403" s="268"/>
      <c r="Q403" s="269"/>
    </row>
    <row r="404" spans="1:17" s="121" customFormat="1" ht="33.75" customHeight="1" x14ac:dyDescent="0.2">
      <c r="A404" s="126"/>
      <c r="B404" s="267"/>
      <c r="C404" s="268"/>
      <c r="D404" s="269"/>
      <c r="E404" s="267" t="s">
        <v>1051</v>
      </c>
      <c r="F404" s="269"/>
      <c r="G404" s="267" t="s">
        <v>1138</v>
      </c>
      <c r="H404" s="268"/>
      <c r="I404" s="268"/>
      <c r="J404" s="269"/>
      <c r="K404" s="267" t="s">
        <v>1139</v>
      </c>
      <c r="L404" s="268"/>
      <c r="M404" s="269"/>
      <c r="N404" s="267" t="s">
        <v>1140</v>
      </c>
      <c r="O404" s="268"/>
      <c r="P404" s="268"/>
      <c r="Q404" s="269"/>
    </row>
    <row r="405" spans="1:17" s="121" customFormat="1" ht="29.25" customHeight="1" x14ac:dyDescent="0.2">
      <c r="A405" s="267"/>
      <c r="B405" s="268"/>
      <c r="C405" s="269"/>
      <c r="D405" s="267"/>
      <c r="E405" s="269"/>
      <c r="F405" s="290" t="s">
        <v>1141</v>
      </c>
      <c r="G405" s="268"/>
      <c r="H405" s="269"/>
      <c r="I405" s="267" t="s">
        <v>1142</v>
      </c>
      <c r="J405" s="268"/>
      <c r="K405" s="269"/>
      <c r="L405" s="290" t="s">
        <v>1143</v>
      </c>
      <c r="M405" s="268"/>
      <c r="N405" s="268"/>
      <c r="O405" s="269"/>
      <c r="P405" s="267" t="s">
        <v>1144</v>
      </c>
      <c r="Q405" s="269"/>
    </row>
    <row r="406" spans="1:17" s="121" customFormat="1" ht="29.1" customHeight="1" x14ac:dyDescent="0.2">
      <c r="A406" s="77"/>
      <c r="B406" s="90"/>
      <c r="C406" s="90"/>
      <c r="D406" s="90"/>
      <c r="E406" s="90"/>
      <c r="F406" s="128" t="s">
        <v>1145</v>
      </c>
      <c r="G406" s="90"/>
      <c r="H406" s="90"/>
      <c r="I406" s="90"/>
      <c r="J406" s="90" t="s">
        <v>1146</v>
      </c>
      <c r="K406" s="90"/>
      <c r="L406" s="128"/>
      <c r="M406" s="90" t="s">
        <v>929</v>
      </c>
      <c r="N406" s="90"/>
      <c r="O406" s="90"/>
      <c r="P406" s="90"/>
      <c r="Q406" s="89" t="s">
        <v>1062</v>
      </c>
    </row>
    <row r="407" spans="1:17" s="121" customFormat="1" ht="31.5" customHeight="1" x14ac:dyDescent="0.2">
      <c r="A407" s="124">
        <v>45667</v>
      </c>
      <c r="B407" s="326" t="s">
        <v>11</v>
      </c>
      <c r="C407" s="327"/>
      <c r="D407" s="328"/>
      <c r="E407" s="267" t="s">
        <v>1147</v>
      </c>
      <c r="F407" s="269"/>
      <c r="G407" s="267" t="s">
        <v>1148</v>
      </c>
      <c r="H407" s="268"/>
      <c r="I407" s="268"/>
      <c r="J407" s="269"/>
      <c r="K407" s="278" t="s">
        <v>1149</v>
      </c>
      <c r="L407" s="268"/>
      <c r="M407" s="269"/>
      <c r="N407" s="278" t="s">
        <v>1150</v>
      </c>
      <c r="O407" s="268"/>
      <c r="P407" s="268"/>
      <c r="Q407" s="269"/>
    </row>
    <row r="408" spans="1:17" s="121" customFormat="1" ht="33.75" customHeight="1" x14ac:dyDescent="0.2">
      <c r="A408" s="126"/>
      <c r="B408" s="267"/>
      <c r="C408" s="268"/>
      <c r="D408" s="269"/>
      <c r="E408" s="278" t="s">
        <v>1151</v>
      </c>
      <c r="F408" s="269"/>
      <c r="G408" s="267" t="s">
        <v>1152</v>
      </c>
      <c r="H408" s="268"/>
      <c r="I408" s="271"/>
      <c r="J408" s="272"/>
      <c r="K408" s="270" t="s">
        <v>1153</v>
      </c>
      <c r="L408" s="271"/>
      <c r="M408" s="272"/>
      <c r="N408" s="270" t="s">
        <v>1154</v>
      </c>
      <c r="O408" s="271"/>
      <c r="P408" s="268"/>
      <c r="Q408" s="269"/>
    </row>
    <row r="409" spans="1:17" s="121" customFormat="1" ht="36.75" customHeight="1" x14ac:dyDescent="0.2">
      <c r="A409" s="267"/>
      <c r="B409" s="268"/>
      <c r="C409" s="269"/>
      <c r="D409" s="267"/>
      <c r="E409" s="269"/>
      <c r="F409" s="290" t="s">
        <v>1155</v>
      </c>
      <c r="G409" s="268"/>
      <c r="H409" s="268"/>
      <c r="I409" s="388" t="s">
        <v>1156</v>
      </c>
      <c r="J409" s="329"/>
      <c r="K409" s="329"/>
      <c r="L409" s="329" t="s">
        <v>1157</v>
      </c>
      <c r="M409" s="329"/>
      <c r="N409" s="329"/>
      <c r="O409" s="329"/>
      <c r="P409" s="291" t="s">
        <v>1158</v>
      </c>
      <c r="Q409" s="269"/>
    </row>
    <row r="410" spans="1:17" s="121" customFormat="1" ht="36.75" customHeight="1" x14ac:dyDescent="0.2">
      <c r="A410" s="77"/>
      <c r="B410" s="90"/>
      <c r="C410" s="90"/>
      <c r="D410" s="90"/>
      <c r="E410" s="90"/>
      <c r="F410" s="128" t="s">
        <v>1159</v>
      </c>
      <c r="G410" s="90"/>
      <c r="H410" s="90"/>
      <c r="I410" s="127"/>
      <c r="J410" s="127" t="s">
        <v>1160</v>
      </c>
      <c r="K410" s="127"/>
      <c r="L410" s="127"/>
      <c r="M410" s="127" t="s">
        <v>1161</v>
      </c>
      <c r="N410" s="127"/>
      <c r="O410" s="127"/>
      <c r="P410" s="128"/>
      <c r="Q410" s="89" t="s">
        <v>1162</v>
      </c>
    </row>
    <row r="411" spans="1:17" s="121" customFormat="1" ht="20.25" customHeight="1" x14ac:dyDescent="0.2">
      <c r="A411" s="120"/>
      <c r="B411" s="281" t="s">
        <v>283</v>
      </c>
      <c r="C411" s="282"/>
      <c r="D411" s="283"/>
      <c r="E411" s="277"/>
      <c r="F411" s="276"/>
      <c r="G411" s="277"/>
      <c r="H411" s="275"/>
      <c r="I411" s="389"/>
      <c r="J411" s="390"/>
      <c r="K411" s="391"/>
      <c r="L411" s="389"/>
      <c r="M411" s="390"/>
      <c r="N411" s="391"/>
      <c r="O411" s="389"/>
      <c r="P411" s="275"/>
      <c r="Q411" s="276"/>
    </row>
    <row r="412" spans="1:17" s="121" customFormat="1" ht="40.5" customHeight="1" x14ac:dyDescent="0.2">
      <c r="A412" s="124">
        <v>45670</v>
      </c>
      <c r="B412" s="278" t="s">
        <v>72</v>
      </c>
      <c r="C412" s="279"/>
      <c r="D412" s="280"/>
      <c r="E412" s="267" t="s">
        <v>1163</v>
      </c>
      <c r="F412" s="269"/>
      <c r="G412" s="267" t="s">
        <v>1164</v>
      </c>
      <c r="H412" s="268"/>
      <c r="I412" s="268"/>
      <c r="J412" s="269"/>
      <c r="K412" s="267" t="s">
        <v>1165</v>
      </c>
      <c r="L412" s="268"/>
      <c r="M412" s="269"/>
      <c r="N412" s="267" t="s">
        <v>1137</v>
      </c>
      <c r="O412" s="268"/>
      <c r="P412" s="268"/>
      <c r="Q412" s="269"/>
    </row>
    <row r="413" spans="1:17" s="121" customFormat="1" ht="33.75" customHeight="1" x14ac:dyDescent="0.2">
      <c r="A413" s="126"/>
      <c r="B413" s="267"/>
      <c r="C413" s="268"/>
      <c r="D413" s="269"/>
      <c r="E413" s="267" t="s">
        <v>1051</v>
      </c>
      <c r="F413" s="269"/>
      <c r="G413" s="267" t="s">
        <v>1166</v>
      </c>
      <c r="H413" s="268"/>
      <c r="I413" s="268"/>
      <c r="J413" s="269"/>
      <c r="K413" s="267" t="s">
        <v>1167</v>
      </c>
      <c r="L413" s="268"/>
      <c r="M413" s="269"/>
      <c r="N413" s="267" t="s">
        <v>1168</v>
      </c>
      <c r="O413" s="268"/>
      <c r="P413" s="268"/>
      <c r="Q413" s="269"/>
    </row>
    <row r="414" spans="1:17" s="121" customFormat="1" ht="29.1" customHeight="1" x14ac:dyDescent="0.2">
      <c r="A414" s="267"/>
      <c r="B414" s="268"/>
      <c r="C414" s="269"/>
      <c r="D414" s="267"/>
      <c r="E414" s="269"/>
      <c r="F414" s="267" t="s">
        <v>1169</v>
      </c>
      <c r="G414" s="268"/>
      <c r="H414" s="269"/>
      <c r="I414" s="290" t="s">
        <v>1170</v>
      </c>
      <c r="J414" s="268"/>
      <c r="K414" s="269"/>
      <c r="L414" s="290" t="s">
        <v>1171</v>
      </c>
      <c r="M414" s="268"/>
      <c r="N414" s="268"/>
      <c r="O414" s="269"/>
      <c r="P414" s="267" t="s">
        <v>1172</v>
      </c>
      <c r="Q414" s="269"/>
    </row>
    <row r="415" spans="1:17" s="121" customFormat="1" ht="29.1" customHeight="1" x14ac:dyDescent="0.2">
      <c r="A415" s="77"/>
      <c r="B415" s="90"/>
      <c r="C415" s="90"/>
      <c r="D415" s="90"/>
      <c r="E415" s="90"/>
      <c r="F415" s="90" t="s">
        <v>1104</v>
      </c>
      <c r="G415" s="90"/>
      <c r="H415" s="90"/>
      <c r="I415" s="128"/>
      <c r="J415" s="90" t="s">
        <v>906</v>
      </c>
      <c r="K415" s="90"/>
      <c r="L415" s="128"/>
      <c r="M415" s="90" t="s">
        <v>1173</v>
      </c>
      <c r="N415" s="90"/>
      <c r="O415" s="90"/>
      <c r="P415" s="90"/>
      <c r="Q415" s="89" t="s">
        <v>1062</v>
      </c>
    </row>
    <row r="416" spans="1:17" s="121" customFormat="1" ht="39" customHeight="1" x14ac:dyDescent="0.2">
      <c r="A416" s="124">
        <v>45671</v>
      </c>
      <c r="B416" s="278" t="s">
        <v>80</v>
      </c>
      <c r="C416" s="279"/>
      <c r="D416" s="280"/>
      <c r="E416" s="278" t="s">
        <v>1174</v>
      </c>
      <c r="F416" s="269"/>
      <c r="G416" s="267" t="s">
        <v>1175</v>
      </c>
      <c r="H416" s="268"/>
      <c r="I416" s="268"/>
      <c r="J416" s="269"/>
      <c r="K416" s="267" t="s">
        <v>1176</v>
      </c>
      <c r="L416" s="268"/>
      <c r="M416" s="269"/>
      <c r="N416" s="278" t="s">
        <v>1177</v>
      </c>
      <c r="O416" s="268"/>
      <c r="P416" s="268"/>
      <c r="Q416" s="269"/>
    </row>
    <row r="417" spans="1:17" s="121" customFormat="1" ht="34.5" customHeight="1" x14ac:dyDescent="0.2">
      <c r="A417" s="126"/>
      <c r="B417" s="267"/>
      <c r="C417" s="268"/>
      <c r="D417" s="269"/>
      <c r="E417" s="267" t="s">
        <v>1123</v>
      </c>
      <c r="F417" s="269"/>
      <c r="G417" s="267" t="s">
        <v>1178</v>
      </c>
      <c r="H417" s="268"/>
      <c r="I417" s="268"/>
      <c r="J417" s="269"/>
      <c r="K417" s="267" t="s">
        <v>1179</v>
      </c>
      <c r="L417" s="268"/>
      <c r="M417" s="269"/>
      <c r="N417" s="267" t="s">
        <v>1180</v>
      </c>
      <c r="O417" s="268"/>
      <c r="P417" s="268"/>
      <c r="Q417" s="269"/>
    </row>
    <row r="418" spans="1:17" s="121" customFormat="1" ht="33.75" customHeight="1" x14ac:dyDescent="0.2">
      <c r="A418" s="267"/>
      <c r="B418" s="268"/>
      <c r="C418" s="269"/>
      <c r="D418" s="267"/>
      <c r="E418" s="269"/>
      <c r="F418" s="267" t="s">
        <v>1058</v>
      </c>
      <c r="G418" s="268"/>
      <c r="H418" s="269"/>
      <c r="I418" s="267" t="s">
        <v>1181</v>
      </c>
      <c r="J418" s="268"/>
      <c r="K418" s="269"/>
      <c r="L418" s="290" t="s">
        <v>1182</v>
      </c>
      <c r="M418" s="268"/>
      <c r="N418" s="268"/>
      <c r="O418" s="269"/>
      <c r="P418" s="267" t="s">
        <v>1183</v>
      </c>
      <c r="Q418" s="269"/>
    </row>
    <row r="419" spans="1:17" s="121" customFormat="1" ht="33.75" customHeight="1" x14ac:dyDescent="0.2">
      <c r="A419" s="77"/>
      <c r="B419" s="90"/>
      <c r="C419" s="90"/>
      <c r="D419" s="90"/>
      <c r="E419" s="90"/>
      <c r="F419" s="90" t="s">
        <v>1184</v>
      </c>
      <c r="G419" s="90"/>
      <c r="H419" s="90"/>
      <c r="I419" s="90"/>
      <c r="J419" s="90" t="s">
        <v>1185</v>
      </c>
      <c r="K419" s="90"/>
      <c r="L419" s="128"/>
      <c r="M419" s="90" t="s">
        <v>1186</v>
      </c>
      <c r="N419" s="90"/>
      <c r="O419" s="90"/>
      <c r="P419" s="90"/>
      <c r="Q419" s="89" t="s">
        <v>1187</v>
      </c>
    </row>
    <row r="420" spans="1:17" s="121" customFormat="1" ht="35.25" customHeight="1" x14ac:dyDescent="0.2">
      <c r="A420" s="124">
        <v>45672</v>
      </c>
      <c r="B420" s="278" t="s">
        <v>40</v>
      </c>
      <c r="C420" s="279"/>
      <c r="D420" s="280"/>
      <c r="E420" s="267" t="s">
        <v>1188</v>
      </c>
      <c r="F420" s="269"/>
      <c r="G420" s="267" t="s">
        <v>1189</v>
      </c>
      <c r="H420" s="268"/>
      <c r="I420" s="268"/>
      <c r="J420" s="269"/>
      <c r="K420" s="267" t="s">
        <v>1190</v>
      </c>
      <c r="L420" s="268"/>
      <c r="M420" s="269"/>
      <c r="N420" s="278" t="s">
        <v>1191</v>
      </c>
      <c r="O420" s="268"/>
      <c r="P420" s="268"/>
      <c r="Q420" s="269"/>
    </row>
    <row r="421" spans="1:17" s="121" customFormat="1" ht="36" customHeight="1" x14ac:dyDescent="0.2">
      <c r="A421" s="126"/>
      <c r="B421" s="267"/>
      <c r="C421" s="268"/>
      <c r="D421" s="269"/>
      <c r="E421" s="267" t="s">
        <v>1192</v>
      </c>
      <c r="F421" s="269"/>
      <c r="G421" s="267" t="s">
        <v>1193</v>
      </c>
      <c r="H421" s="268"/>
      <c r="I421" s="268"/>
      <c r="J421" s="269"/>
      <c r="K421" s="267" t="s">
        <v>1194</v>
      </c>
      <c r="L421" s="268"/>
      <c r="M421" s="269"/>
      <c r="N421" s="267" t="s">
        <v>1195</v>
      </c>
      <c r="O421" s="268"/>
      <c r="P421" s="268"/>
      <c r="Q421" s="269"/>
    </row>
    <row r="422" spans="1:17" s="121" customFormat="1" ht="35.1" customHeight="1" x14ac:dyDescent="0.2">
      <c r="A422" s="267"/>
      <c r="B422" s="268"/>
      <c r="C422" s="269"/>
      <c r="D422" s="267"/>
      <c r="E422" s="269"/>
      <c r="F422" s="267" t="s">
        <v>1169</v>
      </c>
      <c r="G422" s="268"/>
      <c r="H422" s="269"/>
      <c r="I422" s="290" t="s">
        <v>1196</v>
      </c>
      <c r="J422" s="268"/>
      <c r="K422" s="269"/>
      <c r="L422" s="267" t="s">
        <v>1197</v>
      </c>
      <c r="M422" s="268"/>
      <c r="N422" s="268"/>
      <c r="O422" s="269"/>
      <c r="P422" s="290" t="s">
        <v>1198</v>
      </c>
      <c r="Q422" s="269"/>
    </row>
    <row r="423" spans="1:17" s="121" customFormat="1" ht="35.1" customHeight="1" x14ac:dyDescent="0.2">
      <c r="A423" s="77"/>
      <c r="B423" s="90"/>
      <c r="C423" s="90"/>
      <c r="D423" s="90"/>
      <c r="E423" s="90"/>
      <c r="F423" s="90" t="s">
        <v>1199</v>
      </c>
      <c r="G423" s="90"/>
      <c r="H423" s="90"/>
      <c r="I423" s="128"/>
      <c r="J423" s="90" t="s">
        <v>1076</v>
      </c>
      <c r="K423" s="90"/>
      <c r="L423" s="90"/>
      <c r="M423" s="90" t="s">
        <v>1200</v>
      </c>
      <c r="N423" s="90"/>
      <c r="O423" s="90"/>
      <c r="P423" s="128"/>
      <c r="Q423" s="89" t="s">
        <v>906</v>
      </c>
    </row>
    <row r="424" spans="1:17" s="121" customFormat="1" ht="32.1" customHeight="1" x14ac:dyDescent="0.2">
      <c r="A424" s="124">
        <v>45673</v>
      </c>
      <c r="B424" s="278" t="s">
        <v>50</v>
      </c>
      <c r="C424" s="279"/>
      <c r="D424" s="280"/>
      <c r="E424" s="278" t="s">
        <v>1201</v>
      </c>
      <c r="F424" s="280"/>
      <c r="G424" s="267" t="s">
        <v>1202</v>
      </c>
      <c r="H424" s="268"/>
      <c r="I424" s="268"/>
      <c r="J424" s="269"/>
      <c r="K424" s="267" t="s">
        <v>1203</v>
      </c>
      <c r="L424" s="268"/>
      <c r="M424" s="269"/>
      <c r="N424" s="267" t="s">
        <v>1065</v>
      </c>
      <c r="O424" s="268"/>
      <c r="P424" s="268"/>
      <c r="Q424" s="269"/>
    </row>
    <row r="425" spans="1:17" s="121" customFormat="1" ht="24" customHeight="1" x14ac:dyDescent="0.2">
      <c r="A425" s="126"/>
      <c r="B425" s="267"/>
      <c r="C425" s="268"/>
      <c r="D425" s="269"/>
      <c r="E425" s="267" t="s">
        <v>1204</v>
      </c>
      <c r="F425" s="269"/>
      <c r="G425" s="267" t="s">
        <v>1205</v>
      </c>
      <c r="H425" s="268"/>
      <c r="I425" s="268"/>
      <c r="J425" s="269"/>
      <c r="K425" s="267" t="s">
        <v>1206</v>
      </c>
      <c r="L425" s="268"/>
      <c r="M425" s="269"/>
      <c r="N425" s="267" t="s">
        <v>1207</v>
      </c>
      <c r="O425" s="268"/>
      <c r="P425" s="268"/>
      <c r="Q425" s="269"/>
    </row>
    <row r="426" spans="1:17" s="121" customFormat="1" ht="35.1" customHeight="1" x14ac:dyDescent="0.2">
      <c r="A426" s="267"/>
      <c r="B426" s="268"/>
      <c r="C426" s="269"/>
      <c r="D426" s="267"/>
      <c r="E426" s="269"/>
      <c r="F426" s="267" t="s">
        <v>1208</v>
      </c>
      <c r="G426" s="268"/>
      <c r="H426" s="269"/>
      <c r="I426" s="290" t="s">
        <v>1209</v>
      </c>
      <c r="J426" s="268"/>
      <c r="K426" s="269"/>
      <c r="L426" s="290" t="s">
        <v>1072</v>
      </c>
      <c r="M426" s="268"/>
      <c r="N426" s="268"/>
      <c r="O426" s="269"/>
      <c r="P426" s="290" t="s">
        <v>1141</v>
      </c>
      <c r="Q426" s="269"/>
    </row>
    <row r="427" spans="1:17" s="121" customFormat="1" ht="35.1" customHeight="1" x14ac:dyDescent="0.2">
      <c r="A427" s="77"/>
      <c r="B427" s="90"/>
      <c r="C427" s="90"/>
      <c r="D427" s="90"/>
      <c r="E427" s="90"/>
      <c r="F427" s="90" t="s">
        <v>1210</v>
      </c>
      <c r="G427" s="90"/>
      <c r="H427" s="90"/>
      <c r="I427" s="128"/>
      <c r="J427" s="90" t="s">
        <v>1211</v>
      </c>
      <c r="K427" s="90"/>
      <c r="L427" s="128"/>
      <c r="M427" s="90" t="s">
        <v>926</v>
      </c>
      <c r="N427" s="90"/>
      <c r="O427" s="90"/>
      <c r="P427" s="128"/>
      <c r="Q427" s="89" t="s">
        <v>1062</v>
      </c>
    </row>
    <row r="428" spans="1:17" s="121" customFormat="1" ht="30" customHeight="1" x14ac:dyDescent="0.2">
      <c r="A428" s="124">
        <v>45674</v>
      </c>
      <c r="B428" s="278" t="s">
        <v>11</v>
      </c>
      <c r="C428" s="279"/>
      <c r="D428" s="280"/>
      <c r="E428" s="267" t="s">
        <v>1212</v>
      </c>
      <c r="F428" s="269"/>
      <c r="G428" s="267" t="s">
        <v>1213</v>
      </c>
      <c r="H428" s="268"/>
      <c r="I428" s="268"/>
      <c r="J428" s="269"/>
      <c r="K428" s="267" t="s">
        <v>1214</v>
      </c>
      <c r="L428" s="268"/>
      <c r="M428" s="269"/>
      <c r="N428" s="278" t="s">
        <v>1214</v>
      </c>
      <c r="O428" s="279"/>
      <c r="P428" s="279"/>
      <c r="Q428" s="280"/>
    </row>
    <row r="429" spans="1:17" s="121" customFormat="1" ht="24" customHeight="1" x14ac:dyDescent="0.2">
      <c r="A429" s="126"/>
      <c r="B429" s="267"/>
      <c r="C429" s="268"/>
      <c r="D429" s="269"/>
      <c r="E429" s="267" t="s">
        <v>1051</v>
      </c>
      <c r="F429" s="269"/>
      <c r="G429" s="267" t="s">
        <v>1192</v>
      </c>
      <c r="H429" s="268"/>
      <c r="I429" s="268"/>
      <c r="J429" s="269"/>
      <c r="K429" s="267" t="s">
        <v>1215</v>
      </c>
      <c r="L429" s="268"/>
      <c r="M429" s="269"/>
      <c r="N429" s="267" t="s">
        <v>1216</v>
      </c>
      <c r="O429" s="268"/>
      <c r="P429" s="268"/>
      <c r="Q429" s="269"/>
    </row>
    <row r="430" spans="1:17" s="121" customFormat="1" ht="29.1" customHeight="1" x14ac:dyDescent="0.2">
      <c r="A430" s="267"/>
      <c r="B430" s="268"/>
      <c r="C430" s="269"/>
      <c r="D430" s="267"/>
      <c r="E430" s="269"/>
      <c r="F430" s="290" t="s">
        <v>1217</v>
      </c>
      <c r="G430" s="268"/>
      <c r="H430" s="269"/>
      <c r="I430" s="267" t="s">
        <v>1218</v>
      </c>
      <c r="J430" s="268"/>
      <c r="K430" s="269"/>
      <c r="L430" s="267" t="s">
        <v>1219</v>
      </c>
      <c r="M430" s="268"/>
      <c r="N430" s="268"/>
      <c r="O430" s="269"/>
      <c r="P430" s="267" t="s">
        <v>1220</v>
      </c>
      <c r="Q430" s="269"/>
    </row>
    <row r="431" spans="1:17" s="121" customFormat="1" ht="29.1" customHeight="1" x14ac:dyDescent="0.2">
      <c r="A431" s="77"/>
      <c r="B431" s="90"/>
      <c r="C431" s="90"/>
      <c r="D431" s="90"/>
      <c r="E431" s="90"/>
      <c r="F431" s="128" t="s">
        <v>1221</v>
      </c>
      <c r="G431" s="90"/>
      <c r="H431" s="90"/>
      <c r="I431" s="90"/>
      <c r="J431" s="90" t="s">
        <v>1222</v>
      </c>
      <c r="K431" s="90"/>
      <c r="L431" s="90"/>
      <c r="M431" s="90" t="s">
        <v>1223</v>
      </c>
      <c r="N431" s="90"/>
      <c r="O431" s="90"/>
      <c r="P431" s="90"/>
      <c r="Q431" s="89" t="s">
        <v>1062</v>
      </c>
    </row>
    <row r="432" spans="1:17" s="121" customFormat="1" ht="17.25" customHeight="1" x14ac:dyDescent="0.2">
      <c r="A432" s="120"/>
      <c r="B432" s="281" t="s">
        <v>489</v>
      </c>
      <c r="C432" s="282"/>
      <c r="D432" s="283"/>
      <c r="E432" s="277"/>
      <c r="F432" s="276"/>
      <c r="G432" s="277"/>
      <c r="H432" s="275"/>
      <c r="I432" s="275"/>
      <c r="J432" s="276"/>
      <c r="K432" s="277"/>
      <c r="L432" s="275"/>
      <c r="M432" s="276"/>
      <c r="N432" s="277"/>
      <c r="O432" s="275"/>
      <c r="P432" s="275"/>
      <c r="Q432" s="276"/>
    </row>
    <row r="433" spans="1:17" s="121" customFormat="1" ht="26.25" customHeight="1" x14ac:dyDescent="0.2">
      <c r="A433" s="124">
        <v>45677</v>
      </c>
      <c r="B433" s="278" t="s">
        <v>72</v>
      </c>
      <c r="C433" s="279"/>
      <c r="D433" s="280"/>
      <c r="E433" s="267" t="s">
        <v>1224</v>
      </c>
      <c r="F433" s="269"/>
      <c r="G433" s="278" t="s">
        <v>1225</v>
      </c>
      <c r="H433" s="279"/>
      <c r="I433" s="279"/>
      <c r="J433" s="280"/>
      <c r="K433" s="267" t="s">
        <v>1226</v>
      </c>
      <c r="L433" s="268"/>
      <c r="M433" s="269"/>
      <c r="N433" s="267" t="s">
        <v>1227</v>
      </c>
      <c r="O433" s="268"/>
      <c r="P433" s="268"/>
      <c r="Q433" s="269"/>
    </row>
    <row r="434" spans="1:17" s="121" customFormat="1" ht="30" customHeight="1" x14ac:dyDescent="0.2">
      <c r="A434" s="126"/>
      <c r="B434" s="267"/>
      <c r="C434" s="268"/>
      <c r="D434" s="269"/>
      <c r="E434" s="267" t="s">
        <v>1204</v>
      </c>
      <c r="F434" s="269"/>
      <c r="G434" s="267" t="s">
        <v>1178</v>
      </c>
      <c r="H434" s="268"/>
      <c r="I434" s="268"/>
      <c r="J434" s="269"/>
      <c r="K434" s="267" t="s">
        <v>1179</v>
      </c>
      <c r="L434" s="268"/>
      <c r="M434" s="269"/>
      <c r="N434" s="267" t="s">
        <v>1228</v>
      </c>
      <c r="O434" s="268"/>
      <c r="P434" s="268"/>
      <c r="Q434" s="269"/>
    </row>
    <row r="435" spans="1:17" s="121" customFormat="1" ht="34.5" customHeight="1" x14ac:dyDescent="0.2">
      <c r="A435" s="267"/>
      <c r="B435" s="268"/>
      <c r="C435" s="269"/>
      <c r="D435" s="267"/>
      <c r="E435" s="269"/>
      <c r="F435" s="290" t="s">
        <v>1229</v>
      </c>
      <c r="G435" s="268"/>
      <c r="H435" s="269"/>
      <c r="I435" s="267" t="s">
        <v>1230</v>
      </c>
      <c r="J435" s="268"/>
      <c r="K435" s="269"/>
      <c r="L435" s="290" t="s">
        <v>1231</v>
      </c>
      <c r="M435" s="268"/>
      <c r="N435" s="268"/>
      <c r="O435" s="269"/>
      <c r="P435" s="290" t="s">
        <v>1232</v>
      </c>
      <c r="Q435" s="269"/>
    </row>
    <row r="436" spans="1:17" s="121" customFormat="1" ht="34.5" customHeight="1" x14ac:dyDescent="0.2">
      <c r="A436" s="77"/>
      <c r="B436" s="90"/>
      <c r="C436" s="90"/>
      <c r="D436" s="90"/>
      <c r="E436" s="90"/>
      <c r="F436" s="128" t="s">
        <v>1233</v>
      </c>
      <c r="G436" s="90"/>
      <c r="H436" s="90"/>
      <c r="I436" s="90"/>
      <c r="J436" s="90" t="s">
        <v>1060</v>
      </c>
      <c r="K436" s="90"/>
      <c r="L436" s="128"/>
      <c r="M436" s="90" t="s">
        <v>1234</v>
      </c>
      <c r="N436" s="90"/>
      <c r="O436" s="90"/>
      <c r="P436" s="128"/>
      <c r="Q436" s="89" t="s">
        <v>906</v>
      </c>
    </row>
    <row r="437" spans="1:17" s="121" customFormat="1" ht="32.25" customHeight="1" x14ac:dyDescent="0.2">
      <c r="A437" s="124">
        <v>45678</v>
      </c>
      <c r="B437" s="278" t="s">
        <v>80</v>
      </c>
      <c r="C437" s="279"/>
      <c r="D437" s="280"/>
      <c r="E437" s="267" t="s">
        <v>1235</v>
      </c>
      <c r="F437" s="269"/>
      <c r="G437" s="267" t="s">
        <v>1236</v>
      </c>
      <c r="H437" s="268"/>
      <c r="I437" s="268"/>
      <c r="J437" s="269"/>
      <c r="K437" s="267" t="s">
        <v>1237</v>
      </c>
      <c r="L437" s="268"/>
      <c r="M437" s="269"/>
      <c r="N437" s="267" t="s">
        <v>1050</v>
      </c>
      <c r="O437" s="268"/>
      <c r="P437" s="268"/>
      <c r="Q437" s="269"/>
    </row>
    <row r="438" spans="1:17" s="121" customFormat="1" ht="32.25" customHeight="1" x14ac:dyDescent="0.2">
      <c r="A438" s="126"/>
      <c r="B438" s="267"/>
      <c r="C438" s="268"/>
      <c r="D438" s="269"/>
      <c r="E438" s="267" t="s">
        <v>1051</v>
      </c>
      <c r="F438" s="269"/>
      <c r="G438" s="267" t="s">
        <v>1238</v>
      </c>
      <c r="H438" s="268"/>
      <c r="I438" s="268"/>
      <c r="J438" s="269"/>
      <c r="K438" s="267" t="s">
        <v>1239</v>
      </c>
      <c r="L438" s="268"/>
      <c r="M438" s="269"/>
      <c r="N438" s="267" t="s">
        <v>1240</v>
      </c>
      <c r="O438" s="268"/>
      <c r="P438" s="268"/>
      <c r="Q438" s="269"/>
    </row>
    <row r="439" spans="1:17" s="121" customFormat="1" ht="39.950000000000003" customHeight="1" x14ac:dyDescent="0.2">
      <c r="A439" s="267"/>
      <c r="B439" s="268"/>
      <c r="C439" s="269"/>
      <c r="D439" s="267"/>
      <c r="E439" s="269"/>
      <c r="F439" s="290" t="s">
        <v>1241</v>
      </c>
      <c r="G439" s="268"/>
      <c r="H439" s="269"/>
      <c r="I439" s="290" t="s">
        <v>1242</v>
      </c>
      <c r="J439" s="268"/>
      <c r="K439" s="269"/>
      <c r="L439" s="290" t="s">
        <v>1243</v>
      </c>
      <c r="M439" s="268"/>
      <c r="N439" s="268"/>
      <c r="O439" s="269"/>
      <c r="P439" s="267" t="s">
        <v>1244</v>
      </c>
      <c r="Q439" s="269"/>
    </row>
    <row r="440" spans="1:17" s="121" customFormat="1" ht="39.950000000000003" customHeight="1" x14ac:dyDescent="0.2">
      <c r="A440" s="77"/>
      <c r="B440" s="90"/>
      <c r="C440" s="90"/>
      <c r="D440" s="90"/>
      <c r="E440" s="90"/>
      <c r="F440" s="128" t="s">
        <v>1245</v>
      </c>
      <c r="G440" s="90"/>
      <c r="H440" s="90"/>
      <c r="I440" s="128"/>
      <c r="J440" s="90" t="s">
        <v>1246</v>
      </c>
      <c r="K440" s="90"/>
      <c r="L440" s="128"/>
      <c r="M440" s="90" t="s">
        <v>1247</v>
      </c>
      <c r="N440" s="90"/>
      <c r="O440" s="90"/>
      <c r="P440" s="90"/>
      <c r="Q440" s="89" t="s">
        <v>1248</v>
      </c>
    </row>
    <row r="441" spans="1:17" s="121" customFormat="1" ht="30.75" customHeight="1" x14ac:dyDescent="0.2">
      <c r="A441" s="124">
        <v>45679</v>
      </c>
      <c r="B441" s="278" t="s">
        <v>40</v>
      </c>
      <c r="C441" s="279"/>
      <c r="D441" s="280"/>
      <c r="E441" s="267" t="s">
        <v>1249</v>
      </c>
      <c r="F441" s="269"/>
      <c r="G441" s="267" t="s">
        <v>1250</v>
      </c>
      <c r="H441" s="268"/>
      <c r="I441" s="268"/>
      <c r="J441" s="269"/>
      <c r="K441" s="267" t="s">
        <v>1251</v>
      </c>
      <c r="L441" s="268"/>
      <c r="M441" s="269"/>
      <c r="N441" s="278" t="s">
        <v>1252</v>
      </c>
      <c r="O441" s="268"/>
      <c r="P441" s="268"/>
      <c r="Q441" s="269"/>
    </row>
    <row r="442" spans="1:17" s="121" customFormat="1" ht="30" customHeight="1" x14ac:dyDescent="0.2">
      <c r="A442" s="126"/>
      <c r="B442" s="267"/>
      <c r="C442" s="268"/>
      <c r="D442" s="269"/>
      <c r="E442" s="267" t="s">
        <v>1204</v>
      </c>
      <c r="F442" s="269"/>
      <c r="G442" s="267" t="s">
        <v>1253</v>
      </c>
      <c r="H442" s="268"/>
      <c r="I442" s="268"/>
      <c r="J442" s="269"/>
      <c r="K442" s="267" t="s">
        <v>1254</v>
      </c>
      <c r="L442" s="268"/>
      <c r="M442" s="269"/>
      <c r="N442" s="267" t="s">
        <v>1255</v>
      </c>
      <c r="O442" s="268"/>
      <c r="P442" s="268"/>
      <c r="Q442" s="269"/>
    </row>
    <row r="443" spans="1:17" s="121" customFormat="1" ht="38.1" customHeight="1" x14ac:dyDescent="0.2">
      <c r="A443" s="267"/>
      <c r="B443" s="268"/>
      <c r="C443" s="269"/>
      <c r="D443" s="267"/>
      <c r="E443" s="269"/>
      <c r="F443" s="290" t="s">
        <v>1256</v>
      </c>
      <c r="G443" s="268"/>
      <c r="H443" s="269"/>
      <c r="I443" s="267" t="s">
        <v>1257</v>
      </c>
      <c r="J443" s="268"/>
      <c r="K443" s="269"/>
      <c r="L443" s="290" t="s">
        <v>1258</v>
      </c>
      <c r="M443" s="268"/>
      <c r="N443" s="268"/>
      <c r="O443" s="269"/>
      <c r="P443" s="290" t="s">
        <v>1169</v>
      </c>
      <c r="Q443" s="269"/>
    </row>
    <row r="444" spans="1:17" s="121" customFormat="1" ht="38.1" customHeight="1" x14ac:dyDescent="0.2">
      <c r="A444" s="77"/>
      <c r="B444" s="90"/>
      <c r="C444" s="90"/>
      <c r="D444" s="90"/>
      <c r="E444" s="90"/>
      <c r="F444" s="128" t="s">
        <v>1259</v>
      </c>
      <c r="G444" s="90"/>
      <c r="H444" s="90"/>
      <c r="I444" s="90"/>
      <c r="J444" s="90" t="s">
        <v>1187</v>
      </c>
      <c r="K444" s="90"/>
      <c r="L444" s="128"/>
      <c r="M444" s="90" t="s">
        <v>1260</v>
      </c>
      <c r="N444" s="90"/>
      <c r="O444" s="90"/>
      <c r="P444" s="128"/>
      <c r="Q444" s="89" t="s">
        <v>1261</v>
      </c>
    </row>
    <row r="445" spans="1:17" s="121" customFormat="1" ht="32.25" customHeight="1" x14ac:dyDescent="0.2">
      <c r="A445" s="124">
        <v>45680</v>
      </c>
      <c r="B445" s="278" t="s">
        <v>50</v>
      </c>
      <c r="C445" s="279"/>
      <c r="D445" s="280"/>
      <c r="E445" s="267" t="s">
        <v>1134</v>
      </c>
      <c r="F445" s="269"/>
      <c r="G445" s="267" t="s">
        <v>1262</v>
      </c>
      <c r="H445" s="268"/>
      <c r="I445" s="268"/>
      <c r="J445" s="269"/>
      <c r="K445" s="267" t="s">
        <v>1263</v>
      </c>
      <c r="L445" s="268"/>
      <c r="M445" s="269"/>
      <c r="N445" s="267" t="s">
        <v>1137</v>
      </c>
      <c r="O445" s="268"/>
      <c r="P445" s="268"/>
      <c r="Q445" s="269"/>
    </row>
    <row r="446" spans="1:17" s="121" customFormat="1" ht="33.75" customHeight="1" x14ac:dyDescent="0.2">
      <c r="A446" s="126"/>
      <c r="B446" s="267"/>
      <c r="C446" s="268"/>
      <c r="D446" s="269"/>
      <c r="E446" s="267" t="s">
        <v>1264</v>
      </c>
      <c r="F446" s="269"/>
      <c r="G446" s="267" t="s">
        <v>1265</v>
      </c>
      <c r="H446" s="268"/>
      <c r="I446" s="268"/>
      <c r="J446" s="269"/>
      <c r="K446" s="267" t="s">
        <v>1266</v>
      </c>
      <c r="L446" s="268"/>
      <c r="M446" s="269"/>
      <c r="N446" s="267" t="s">
        <v>1267</v>
      </c>
      <c r="O446" s="268"/>
      <c r="P446" s="268"/>
      <c r="Q446" s="269"/>
    </row>
    <row r="447" spans="1:17" s="121" customFormat="1" ht="27.95" customHeight="1" x14ac:dyDescent="0.2">
      <c r="A447" s="267"/>
      <c r="B447" s="268"/>
      <c r="C447" s="269"/>
      <c r="D447" s="267"/>
      <c r="E447" s="269"/>
      <c r="F447" s="267" t="s">
        <v>1169</v>
      </c>
      <c r="G447" s="268"/>
      <c r="H447" s="269"/>
      <c r="I447" s="290" t="s">
        <v>1268</v>
      </c>
      <c r="J447" s="268"/>
      <c r="K447" s="269"/>
      <c r="L447" s="290" t="s">
        <v>1269</v>
      </c>
      <c r="M447" s="268"/>
      <c r="N447" s="268"/>
      <c r="O447" s="269"/>
      <c r="P447" s="267" t="s">
        <v>1270</v>
      </c>
      <c r="Q447" s="269"/>
    </row>
    <row r="448" spans="1:17" s="121" customFormat="1" ht="27.95" customHeight="1" x14ac:dyDescent="0.2">
      <c r="A448" s="77"/>
      <c r="B448" s="90"/>
      <c r="C448" s="90"/>
      <c r="D448" s="90"/>
      <c r="E448" s="90"/>
      <c r="F448" s="90" t="s">
        <v>1271</v>
      </c>
      <c r="G448" s="90"/>
      <c r="H448" s="90"/>
      <c r="I448" s="128"/>
      <c r="J448" s="90" t="s">
        <v>1272</v>
      </c>
      <c r="K448" s="90"/>
      <c r="L448" s="128"/>
      <c r="M448" s="90" t="s">
        <v>1246</v>
      </c>
      <c r="N448" s="90"/>
      <c r="O448" s="90"/>
      <c r="P448" s="90"/>
      <c r="Q448" s="89" t="s">
        <v>1074</v>
      </c>
    </row>
    <row r="449" spans="1:17" s="121" customFormat="1" ht="30" customHeight="1" x14ac:dyDescent="0.2">
      <c r="A449" s="124">
        <v>45681</v>
      </c>
      <c r="B449" s="278" t="s">
        <v>11</v>
      </c>
      <c r="C449" s="279"/>
      <c r="D449" s="280"/>
      <c r="E449" s="267" t="s">
        <v>1273</v>
      </c>
      <c r="F449" s="269"/>
      <c r="G449" s="267" t="s">
        <v>1274</v>
      </c>
      <c r="H449" s="268"/>
      <c r="I449" s="268"/>
      <c r="J449" s="269"/>
      <c r="K449" s="267" t="s">
        <v>1275</v>
      </c>
      <c r="L449" s="268"/>
      <c r="M449" s="269"/>
      <c r="N449" s="267" t="s">
        <v>1276</v>
      </c>
      <c r="O449" s="268"/>
      <c r="P449" s="268"/>
      <c r="Q449" s="269"/>
    </row>
    <row r="450" spans="1:17" s="121" customFormat="1" ht="31.5" customHeight="1" x14ac:dyDescent="0.2">
      <c r="A450" s="126"/>
      <c r="B450" s="267"/>
      <c r="C450" s="268"/>
      <c r="D450" s="269"/>
      <c r="E450" s="267" t="s">
        <v>1277</v>
      </c>
      <c r="F450" s="269"/>
      <c r="G450" s="267" t="s">
        <v>1278</v>
      </c>
      <c r="H450" s="268"/>
      <c r="I450" s="268"/>
      <c r="J450" s="269"/>
      <c r="K450" s="267" t="s">
        <v>1279</v>
      </c>
      <c r="L450" s="268"/>
      <c r="M450" s="269"/>
      <c r="N450" s="267" t="s">
        <v>1280</v>
      </c>
      <c r="O450" s="268"/>
      <c r="P450" s="268"/>
      <c r="Q450" s="269"/>
    </row>
    <row r="451" spans="1:17" s="121" customFormat="1" ht="35.1" customHeight="1" x14ac:dyDescent="0.2">
      <c r="A451" s="267"/>
      <c r="B451" s="268"/>
      <c r="C451" s="269"/>
      <c r="D451" s="267"/>
      <c r="E451" s="269"/>
      <c r="F451" s="290" t="s">
        <v>1281</v>
      </c>
      <c r="G451" s="268"/>
      <c r="H451" s="269"/>
      <c r="I451" s="267" t="s">
        <v>1270</v>
      </c>
      <c r="J451" s="268"/>
      <c r="K451" s="269"/>
      <c r="L451" s="290" t="s">
        <v>1282</v>
      </c>
      <c r="M451" s="268"/>
      <c r="N451" s="268"/>
      <c r="O451" s="269"/>
      <c r="P451" s="290" t="s">
        <v>1283</v>
      </c>
      <c r="Q451" s="269"/>
    </row>
    <row r="452" spans="1:17" s="121" customFormat="1" ht="35.1" customHeight="1" x14ac:dyDescent="0.2">
      <c r="A452" s="77"/>
      <c r="B452" s="90"/>
      <c r="C452" s="90"/>
      <c r="D452" s="90"/>
      <c r="E452" s="90"/>
      <c r="F452" s="128" t="s">
        <v>1284</v>
      </c>
      <c r="G452" s="90"/>
      <c r="H452" s="90"/>
      <c r="I452" s="90"/>
      <c r="J452" s="90" t="s">
        <v>1092</v>
      </c>
      <c r="K452" s="90"/>
      <c r="L452" s="128"/>
      <c r="M452" s="90" t="s">
        <v>1285</v>
      </c>
      <c r="N452" s="90"/>
      <c r="O452" s="90"/>
      <c r="P452" s="128"/>
      <c r="Q452" s="89" t="s">
        <v>1286</v>
      </c>
    </row>
    <row r="453" spans="1:17" s="121" customFormat="1" ht="17.25" customHeight="1" x14ac:dyDescent="0.2">
      <c r="A453" s="120"/>
      <c r="B453" s="281" t="s">
        <v>157</v>
      </c>
      <c r="C453" s="282"/>
      <c r="D453" s="283"/>
      <c r="E453" s="277"/>
      <c r="F453" s="276"/>
      <c r="G453" s="277"/>
      <c r="H453" s="275"/>
      <c r="I453" s="275"/>
      <c r="J453" s="276"/>
      <c r="K453" s="277"/>
      <c r="L453" s="275"/>
      <c r="M453" s="276"/>
      <c r="N453" s="277"/>
      <c r="O453" s="275"/>
      <c r="P453" s="275"/>
      <c r="Q453" s="276"/>
    </row>
    <row r="454" spans="1:17" s="121" customFormat="1" ht="32.25" customHeight="1" x14ac:dyDescent="0.2">
      <c r="A454" s="392">
        <v>45684</v>
      </c>
      <c r="B454" s="393"/>
      <c r="C454" s="278" t="s">
        <v>72</v>
      </c>
      <c r="D454" s="280"/>
      <c r="E454" s="267" t="s">
        <v>1287</v>
      </c>
      <c r="F454" s="269"/>
      <c r="G454" s="267" t="s">
        <v>1287</v>
      </c>
      <c r="H454" s="268"/>
      <c r="I454" s="268"/>
      <c r="J454" s="269"/>
      <c r="K454" s="278" t="s">
        <v>1288</v>
      </c>
      <c r="L454" s="279"/>
      <c r="M454" s="280"/>
      <c r="N454" s="267" t="s">
        <v>1050</v>
      </c>
      <c r="O454" s="268"/>
      <c r="P454" s="268"/>
      <c r="Q454" s="269"/>
    </row>
    <row r="455" spans="1:17" s="121" customFormat="1" ht="33" customHeight="1" x14ac:dyDescent="0.2">
      <c r="A455" s="267"/>
      <c r="B455" s="269"/>
      <c r="C455" s="267"/>
      <c r="D455" s="269"/>
      <c r="E455" s="267" t="s">
        <v>1289</v>
      </c>
      <c r="F455" s="269"/>
      <c r="G455" s="267" t="s">
        <v>1290</v>
      </c>
      <c r="H455" s="268"/>
      <c r="I455" s="268"/>
      <c r="J455" s="269"/>
      <c r="K455" s="267" t="s">
        <v>1291</v>
      </c>
      <c r="L455" s="268"/>
      <c r="M455" s="269"/>
      <c r="N455" s="267" t="s">
        <v>1140</v>
      </c>
      <c r="O455" s="268"/>
      <c r="P455" s="268"/>
      <c r="Q455" s="269"/>
    </row>
    <row r="456" spans="1:17" s="121" customFormat="1" ht="33.75" customHeight="1" x14ac:dyDescent="0.2">
      <c r="A456" s="267"/>
      <c r="B456" s="268"/>
      <c r="C456" s="269"/>
      <c r="D456" s="267"/>
      <c r="E456" s="269"/>
      <c r="F456" s="290" t="s">
        <v>1292</v>
      </c>
      <c r="G456" s="268"/>
      <c r="H456" s="269"/>
      <c r="I456" s="267" t="s">
        <v>1293</v>
      </c>
      <c r="J456" s="268"/>
      <c r="K456" s="269"/>
      <c r="L456" s="267" t="s">
        <v>1294</v>
      </c>
      <c r="M456" s="268"/>
      <c r="N456" s="268"/>
      <c r="O456" s="269"/>
      <c r="P456" s="267" t="s">
        <v>1295</v>
      </c>
      <c r="Q456" s="269"/>
    </row>
    <row r="457" spans="1:17" s="121" customFormat="1" ht="33.75" customHeight="1" x14ac:dyDescent="0.2">
      <c r="A457" s="77"/>
      <c r="B457" s="90"/>
      <c r="C457" s="90"/>
      <c r="D457" s="90"/>
      <c r="E457" s="90"/>
      <c r="F457" s="128" t="s">
        <v>1296</v>
      </c>
      <c r="G457" s="90"/>
      <c r="H457" s="90"/>
      <c r="I457" s="90"/>
      <c r="J457" s="90" t="s">
        <v>1297</v>
      </c>
      <c r="K457" s="90"/>
      <c r="L457" s="90"/>
      <c r="M457" s="90" t="s">
        <v>1298</v>
      </c>
      <c r="N457" s="90"/>
      <c r="O457" s="90"/>
      <c r="P457" s="90"/>
      <c r="Q457" s="89" t="s">
        <v>1246</v>
      </c>
    </row>
    <row r="458" spans="1:17" s="121" customFormat="1" ht="42.75" customHeight="1" x14ac:dyDescent="0.2">
      <c r="A458" s="124">
        <v>45685</v>
      </c>
      <c r="B458" s="278" t="s">
        <v>80</v>
      </c>
      <c r="C458" s="279"/>
      <c r="D458" s="280"/>
      <c r="E458" s="267" t="s">
        <v>1299</v>
      </c>
      <c r="F458" s="269"/>
      <c r="G458" s="267" t="s">
        <v>1300</v>
      </c>
      <c r="H458" s="268"/>
      <c r="I458" s="268"/>
      <c r="J458" s="269"/>
      <c r="K458" s="267" t="s">
        <v>1301</v>
      </c>
      <c r="L458" s="268"/>
      <c r="M458" s="269"/>
      <c r="N458" s="267" t="s">
        <v>1301</v>
      </c>
      <c r="O458" s="268"/>
      <c r="P458" s="268"/>
      <c r="Q458" s="269"/>
    </row>
    <row r="459" spans="1:17" s="121" customFormat="1" ht="28.5" customHeight="1" x14ac:dyDescent="0.2">
      <c r="A459" s="126"/>
      <c r="B459" s="267"/>
      <c r="C459" s="268"/>
      <c r="D459" s="269"/>
      <c r="E459" s="267" t="s">
        <v>1302</v>
      </c>
      <c r="F459" s="269"/>
      <c r="G459" s="267" t="s">
        <v>1266</v>
      </c>
      <c r="H459" s="268"/>
      <c r="I459" s="268"/>
      <c r="J459" s="269"/>
      <c r="K459" s="267" t="s">
        <v>1303</v>
      </c>
      <c r="L459" s="268"/>
      <c r="M459" s="269"/>
      <c r="N459" s="267" t="s">
        <v>1304</v>
      </c>
      <c r="O459" s="268"/>
      <c r="P459" s="268"/>
      <c r="Q459" s="269"/>
    </row>
    <row r="460" spans="1:17" s="121" customFormat="1" ht="27.75" customHeight="1" x14ac:dyDescent="0.2">
      <c r="A460" s="267"/>
      <c r="B460" s="269"/>
      <c r="C460" s="267"/>
      <c r="D460" s="269"/>
      <c r="E460" s="267" t="s">
        <v>1058</v>
      </c>
      <c r="F460" s="268"/>
      <c r="G460" s="269"/>
      <c r="H460" s="290" t="s">
        <v>1305</v>
      </c>
      <c r="I460" s="268"/>
      <c r="J460" s="269"/>
      <c r="K460" s="290" t="s">
        <v>1306</v>
      </c>
      <c r="L460" s="268"/>
      <c r="M460" s="269"/>
      <c r="N460" s="267" t="s">
        <v>1307</v>
      </c>
      <c r="O460" s="268"/>
      <c r="P460" s="268"/>
      <c r="Q460" s="269"/>
    </row>
    <row r="461" spans="1:17" s="121" customFormat="1" ht="27.75" customHeight="1" x14ac:dyDescent="0.2">
      <c r="A461" s="77"/>
      <c r="B461" s="90"/>
      <c r="C461" s="90"/>
      <c r="D461" s="89"/>
      <c r="E461" s="77"/>
      <c r="F461" s="90" t="s">
        <v>1308</v>
      </c>
      <c r="G461" s="90"/>
      <c r="H461" s="128"/>
      <c r="I461" s="90"/>
      <c r="J461" s="89" t="s">
        <v>1309</v>
      </c>
      <c r="K461" s="78"/>
      <c r="L461" s="90"/>
      <c r="M461" s="134" t="s">
        <v>1310</v>
      </c>
      <c r="N461" s="77"/>
      <c r="O461" s="90"/>
      <c r="P461" s="90"/>
      <c r="Q461" s="89" t="s">
        <v>1298</v>
      </c>
    </row>
    <row r="462" spans="1:17" s="121" customFormat="1" ht="35.1" customHeight="1" x14ac:dyDescent="0.2">
      <c r="A462" s="124">
        <v>45686</v>
      </c>
      <c r="B462" s="278" t="s">
        <v>40</v>
      </c>
      <c r="C462" s="279"/>
      <c r="D462" s="280"/>
      <c r="E462" s="267" t="s">
        <v>1134</v>
      </c>
      <c r="F462" s="269"/>
      <c r="G462" s="267" t="s">
        <v>1135</v>
      </c>
      <c r="H462" s="268"/>
      <c r="I462" s="268"/>
      <c r="J462" s="269"/>
      <c r="K462" s="267" t="s">
        <v>1311</v>
      </c>
      <c r="L462" s="268"/>
      <c r="M462" s="269"/>
      <c r="N462" s="267" t="s">
        <v>1312</v>
      </c>
      <c r="O462" s="268"/>
      <c r="P462" s="268"/>
      <c r="Q462" s="269"/>
    </row>
    <row r="463" spans="1:17" s="121" customFormat="1" ht="45.95" customHeight="1" x14ac:dyDescent="0.2">
      <c r="A463" s="126"/>
      <c r="B463" s="267"/>
      <c r="C463" s="268"/>
      <c r="D463" s="269"/>
      <c r="E463" s="267" t="s">
        <v>1313</v>
      </c>
      <c r="F463" s="269"/>
      <c r="G463" s="267" t="s">
        <v>1192</v>
      </c>
      <c r="H463" s="268"/>
      <c r="I463" s="268"/>
      <c r="J463" s="269"/>
      <c r="K463" s="290" t="s">
        <v>1314</v>
      </c>
      <c r="L463" s="268"/>
      <c r="M463" s="269"/>
      <c r="N463" s="290" t="s">
        <v>1315</v>
      </c>
      <c r="O463" s="268"/>
      <c r="P463" s="268"/>
      <c r="Q463" s="269"/>
    </row>
    <row r="464" spans="1:17" s="121" customFormat="1" ht="35.1" customHeight="1" x14ac:dyDescent="0.2">
      <c r="A464" s="267"/>
      <c r="B464" s="269"/>
      <c r="C464" s="267"/>
      <c r="D464" s="269"/>
      <c r="E464" s="290" t="s">
        <v>1316</v>
      </c>
      <c r="F464" s="268"/>
      <c r="G464" s="269"/>
      <c r="H464" s="267" t="s">
        <v>1317</v>
      </c>
      <c r="I464" s="268"/>
      <c r="J464" s="269"/>
      <c r="K464" s="267" t="s">
        <v>1318</v>
      </c>
      <c r="L464" s="268"/>
      <c r="M464" s="269"/>
      <c r="N464" s="267" t="s">
        <v>1319</v>
      </c>
      <c r="O464" s="268"/>
      <c r="P464" s="268"/>
      <c r="Q464" s="269"/>
    </row>
    <row r="465" spans="1:17" s="121" customFormat="1" ht="35.1" customHeight="1" x14ac:dyDescent="0.2">
      <c r="A465" s="77"/>
      <c r="B465" s="90"/>
      <c r="C465" s="90"/>
      <c r="D465" s="89"/>
      <c r="E465" s="78"/>
      <c r="F465" s="90" t="s">
        <v>1320</v>
      </c>
      <c r="G465" s="90"/>
      <c r="H465" s="90"/>
      <c r="I465" s="90"/>
      <c r="J465" s="127" t="s">
        <v>1320</v>
      </c>
      <c r="K465" s="77"/>
      <c r="L465" s="90"/>
      <c r="M465" s="89" t="s">
        <v>1321</v>
      </c>
      <c r="N465" s="77"/>
      <c r="O465" s="90"/>
      <c r="P465" s="90"/>
      <c r="Q465" s="134" t="s">
        <v>1322</v>
      </c>
    </row>
    <row r="466" spans="1:17" s="135" customFormat="1" ht="29.25" customHeight="1" x14ac:dyDescent="0.2">
      <c r="A466" s="131">
        <v>45687</v>
      </c>
      <c r="B466" s="278" t="s">
        <v>50</v>
      </c>
      <c r="C466" s="279"/>
      <c r="D466" s="280"/>
      <c r="E466" s="278" t="s">
        <v>1323</v>
      </c>
      <c r="F466" s="280"/>
      <c r="G466" s="278" t="s">
        <v>1324</v>
      </c>
      <c r="H466" s="279"/>
      <c r="I466" s="279"/>
      <c r="J466" s="280"/>
      <c r="K466" s="278" t="s">
        <v>1325</v>
      </c>
      <c r="L466" s="279"/>
      <c r="M466" s="280"/>
      <c r="N466" s="278" t="s">
        <v>1326</v>
      </c>
      <c r="O466" s="279"/>
      <c r="P466" s="279"/>
      <c r="Q466" s="280"/>
    </row>
    <row r="467" spans="1:17" s="135" customFormat="1" ht="24" customHeight="1" x14ac:dyDescent="0.2">
      <c r="A467" s="133"/>
      <c r="B467" s="278"/>
      <c r="C467" s="279"/>
      <c r="D467" s="280"/>
      <c r="E467" s="278" t="s">
        <v>1327</v>
      </c>
      <c r="F467" s="280"/>
      <c r="G467" s="278" t="s">
        <v>1205</v>
      </c>
      <c r="H467" s="279"/>
      <c r="I467" s="279"/>
      <c r="J467" s="280"/>
      <c r="K467" s="278" t="s">
        <v>1328</v>
      </c>
      <c r="L467" s="279"/>
      <c r="M467" s="280"/>
      <c r="N467" s="278" t="s">
        <v>1329</v>
      </c>
      <c r="O467" s="279"/>
      <c r="P467" s="279"/>
      <c r="Q467" s="280"/>
    </row>
    <row r="468" spans="1:17" s="135" customFormat="1" ht="38.1" customHeight="1" x14ac:dyDescent="0.2">
      <c r="A468" s="278"/>
      <c r="B468" s="279"/>
      <c r="C468" s="280"/>
      <c r="D468" s="278"/>
      <c r="E468" s="280"/>
      <c r="F468" s="290" t="s">
        <v>1330</v>
      </c>
      <c r="G468" s="279"/>
      <c r="H468" s="280"/>
      <c r="I468" s="278" t="s">
        <v>1331</v>
      </c>
      <c r="J468" s="279"/>
      <c r="K468" s="280"/>
      <c r="L468" s="278" t="s">
        <v>1332</v>
      </c>
      <c r="M468" s="279"/>
      <c r="N468" s="279"/>
      <c r="O468" s="280"/>
      <c r="P468" s="290" t="s">
        <v>1333</v>
      </c>
      <c r="Q468" s="280"/>
    </row>
    <row r="469" spans="1:17" s="121" customFormat="1" ht="35.1" customHeight="1" x14ac:dyDescent="0.2">
      <c r="A469" s="136"/>
      <c r="B469" s="87"/>
      <c r="C469" s="87"/>
      <c r="D469" s="87"/>
      <c r="E469" s="128"/>
      <c r="F469" s="132" t="s">
        <v>1334</v>
      </c>
      <c r="G469" s="132"/>
      <c r="H469" s="132"/>
      <c r="I469" s="132"/>
      <c r="J469" s="137" t="s">
        <v>1335</v>
      </c>
      <c r="K469" s="138"/>
      <c r="L469" s="87"/>
      <c r="M469" s="87" t="s">
        <v>1336</v>
      </c>
      <c r="N469" s="87"/>
      <c r="O469" s="87"/>
      <c r="P469" s="87"/>
      <c r="Q469" s="87" t="s">
        <v>1337</v>
      </c>
    </row>
    <row r="470" spans="1:17" s="135" customFormat="1" ht="34.5" customHeight="1" x14ac:dyDescent="0.2">
      <c r="A470" s="394">
        <v>45688</v>
      </c>
      <c r="B470" s="395"/>
      <c r="C470" s="278" t="s">
        <v>712</v>
      </c>
      <c r="D470" s="280"/>
      <c r="E470" s="278" t="s">
        <v>1338</v>
      </c>
      <c r="F470" s="280"/>
      <c r="G470" s="278" t="s">
        <v>1339</v>
      </c>
      <c r="H470" s="279"/>
      <c r="I470" s="279"/>
      <c r="J470" s="280"/>
      <c r="K470" s="278" t="s">
        <v>1340</v>
      </c>
      <c r="L470" s="279"/>
      <c r="M470" s="280"/>
      <c r="N470" s="278" t="s">
        <v>1341</v>
      </c>
      <c r="O470" s="279"/>
      <c r="P470" s="279"/>
      <c r="Q470" s="280"/>
    </row>
    <row r="471" spans="1:17" s="135" customFormat="1" ht="28.5" customHeight="1" x14ac:dyDescent="0.2">
      <c r="A471" s="278"/>
      <c r="B471" s="280"/>
      <c r="C471" s="278"/>
      <c r="D471" s="280"/>
      <c r="E471" s="278" t="s">
        <v>1342</v>
      </c>
      <c r="F471" s="280"/>
      <c r="G471" s="278" t="s">
        <v>1343</v>
      </c>
      <c r="H471" s="279"/>
      <c r="I471" s="279"/>
      <c r="J471" s="280"/>
      <c r="K471" s="278" t="s">
        <v>1344</v>
      </c>
      <c r="L471" s="279"/>
      <c r="M471" s="280"/>
      <c r="N471" s="278" t="s">
        <v>1345</v>
      </c>
      <c r="O471" s="279"/>
      <c r="P471" s="279"/>
      <c r="Q471" s="280"/>
    </row>
    <row r="472" spans="1:17" s="135" customFormat="1" ht="31.5" customHeight="1" x14ac:dyDescent="0.2">
      <c r="A472" s="278"/>
      <c r="B472" s="279"/>
      <c r="C472" s="280"/>
      <c r="D472" s="278"/>
      <c r="E472" s="280"/>
      <c r="F472" s="278" t="s">
        <v>1346</v>
      </c>
      <c r="G472" s="279"/>
      <c r="H472" s="279"/>
      <c r="I472" s="280"/>
      <c r="J472" s="290" t="s">
        <v>1347</v>
      </c>
      <c r="K472" s="279"/>
      <c r="L472" s="280"/>
      <c r="M472" s="290" t="s">
        <v>1348</v>
      </c>
      <c r="N472" s="279"/>
      <c r="O472" s="279"/>
      <c r="P472" s="280"/>
      <c r="Q472" s="139" t="s">
        <v>1349</v>
      </c>
    </row>
    <row r="473" spans="1:17" s="135" customFormat="1" ht="31.5" customHeight="1" x14ac:dyDescent="0.2">
      <c r="A473" s="76"/>
      <c r="B473" s="87"/>
      <c r="C473" s="87"/>
      <c r="D473" s="87"/>
      <c r="E473" s="87"/>
      <c r="F473" s="87" t="s">
        <v>1350</v>
      </c>
      <c r="G473" s="140"/>
      <c r="H473" s="140"/>
      <c r="I473" s="140"/>
      <c r="J473" s="141" t="s">
        <v>1351</v>
      </c>
      <c r="K473" s="140"/>
      <c r="L473" s="140"/>
      <c r="M473" s="141" t="s">
        <v>1351</v>
      </c>
      <c r="N473" s="87"/>
      <c r="O473" s="87"/>
      <c r="P473" s="87"/>
      <c r="Q473" s="142" t="s">
        <v>1352</v>
      </c>
    </row>
    <row r="474" spans="1:17" s="121" customFormat="1" ht="29.25" customHeight="1" x14ac:dyDescent="0.2">
      <c r="A474" s="143"/>
      <c r="B474" s="144"/>
      <c r="C474" s="144"/>
      <c r="D474" s="145"/>
      <c r="E474" s="144"/>
      <c r="F474" s="144"/>
      <c r="G474" s="146" t="s">
        <v>711</v>
      </c>
      <c r="H474" s="144"/>
      <c r="I474" s="144"/>
      <c r="J474" s="147" t="s">
        <v>709</v>
      </c>
      <c r="K474" s="148"/>
      <c r="L474" s="144"/>
      <c r="M474" s="144"/>
      <c r="N474" s="144"/>
      <c r="O474" s="144"/>
      <c r="P474" s="144"/>
      <c r="Q474" s="149"/>
    </row>
    <row r="475" spans="1:17" s="121" customFormat="1" ht="15.75" customHeight="1" x14ac:dyDescent="0.2">
      <c r="A475" s="277"/>
      <c r="B475" s="276"/>
      <c r="C475" s="281" t="s">
        <v>5</v>
      </c>
      <c r="D475" s="283"/>
      <c r="E475" s="277"/>
      <c r="F475" s="276"/>
      <c r="G475" s="391"/>
      <c r="H475" s="389"/>
      <c r="I475" s="389"/>
      <c r="J475" s="390"/>
      <c r="K475" s="391"/>
      <c r="L475" s="389"/>
      <c r="M475" s="390"/>
      <c r="N475" s="277"/>
      <c r="O475" s="275"/>
      <c r="P475" s="275"/>
      <c r="Q475" s="276"/>
    </row>
    <row r="476" spans="1:17" s="123" customFormat="1" ht="18" customHeight="1" x14ac:dyDescent="0.2">
      <c r="A476" s="293"/>
      <c r="B476" s="294"/>
      <c r="C476" s="290" t="s">
        <v>6</v>
      </c>
      <c r="D476" s="292"/>
      <c r="E476" s="293" t="s">
        <v>1042</v>
      </c>
      <c r="F476" s="294"/>
      <c r="G476" s="293" t="s">
        <v>1043</v>
      </c>
      <c r="H476" s="295"/>
      <c r="I476" s="295"/>
      <c r="J476" s="294"/>
      <c r="K476" s="293" t="s">
        <v>1044</v>
      </c>
      <c r="L476" s="295"/>
      <c r="M476" s="294"/>
      <c r="N476" s="293" t="s">
        <v>1045</v>
      </c>
      <c r="O476" s="295"/>
      <c r="P476" s="295"/>
      <c r="Q476" s="294"/>
    </row>
    <row r="477" spans="1:17" s="150" customFormat="1" ht="29.25" customHeight="1" x14ac:dyDescent="0.2">
      <c r="A477" s="397">
        <v>45691</v>
      </c>
      <c r="B477" s="398"/>
      <c r="C477" s="399" t="s">
        <v>72</v>
      </c>
      <c r="D477" s="400"/>
      <c r="E477" s="287" t="s">
        <v>1353</v>
      </c>
      <c r="F477" s="289"/>
      <c r="G477" s="287" t="s">
        <v>1353</v>
      </c>
      <c r="H477" s="288"/>
      <c r="I477" s="288"/>
      <c r="J477" s="289"/>
      <c r="K477" s="287" t="s">
        <v>1354</v>
      </c>
      <c r="L477" s="288"/>
      <c r="M477" s="289"/>
      <c r="N477" s="287" t="s">
        <v>1355</v>
      </c>
      <c r="O477" s="288"/>
      <c r="P477" s="288"/>
      <c r="Q477" s="289"/>
    </row>
    <row r="478" spans="1:17" s="150" customFormat="1" ht="26.25" customHeight="1" x14ac:dyDescent="0.2">
      <c r="A478" s="287"/>
      <c r="B478" s="289"/>
      <c r="C478" s="287"/>
      <c r="D478" s="289"/>
      <c r="E478" s="399" t="s">
        <v>1356</v>
      </c>
      <c r="F478" s="289"/>
      <c r="G478" s="287" t="s">
        <v>1357</v>
      </c>
      <c r="H478" s="288"/>
      <c r="I478" s="288"/>
      <c r="J478" s="289"/>
      <c r="K478" s="287" t="s">
        <v>1358</v>
      </c>
      <c r="L478" s="288"/>
      <c r="M478" s="289"/>
      <c r="N478" s="287" t="s">
        <v>1359</v>
      </c>
      <c r="O478" s="288"/>
      <c r="P478" s="288"/>
      <c r="Q478" s="289"/>
    </row>
    <row r="479" spans="1:17" s="150" customFormat="1" ht="35.1" customHeight="1" x14ac:dyDescent="0.2">
      <c r="A479" s="287"/>
      <c r="B479" s="288"/>
      <c r="C479" s="289"/>
      <c r="D479" s="287"/>
      <c r="E479" s="289"/>
      <c r="F479" s="287" t="s">
        <v>1100</v>
      </c>
      <c r="G479" s="288"/>
      <c r="H479" s="288"/>
      <c r="I479" s="289"/>
      <c r="J479" s="287" t="s">
        <v>1208</v>
      </c>
      <c r="K479" s="288"/>
      <c r="L479" s="289"/>
      <c r="M479" s="396" t="s">
        <v>1360</v>
      </c>
      <c r="N479" s="288"/>
      <c r="O479" s="288"/>
      <c r="P479" s="289"/>
      <c r="Q479" s="152" t="s">
        <v>1361</v>
      </c>
    </row>
    <row r="480" spans="1:17" s="150" customFormat="1" ht="35.1" customHeight="1" x14ac:dyDescent="0.2">
      <c r="A480" s="153"/>
      <c r="B480" s="154"/>
      <c r="C480" s="154"/>
      <c r="D480" s="154"/>
      <c r="E480" s="154"/>
      <c r="F480" s="154" t="s">
        <v>1362</v>
      </c>
      <c r="G480" s="154"/>
      <c r="H480" s="154"/>
      <c r="I480" s="154"/>
      <c r="J480" s="154" t="s">
        <v>1363</v>
      </c>
      <c r="K480" s="154"/>
      <c r="L480" s="154"/>
      <c r="M480" s="155" t="s">
        <v>1364</v>
      </c>
      <c r="N480" s="154"/>
      <c r="O480" s="154"/>
      <c r="P480" s="154"/>
      <c r="Q480" s="156" t="s">
        <v>1365</v>
      </c>
    </row>
    <row r="481" spans="1:17" s="150" customFormat="1" ht="28.5" customHeight="1" x14ac:dyDescent="0.2">
      <c r="A481" s="397">
        <v>45692</v>
      </c>
      <c r="B481" s="398"/>
      <c r="C481" s="399" t="s">
        <v>708</v>
      </c>
      <c r="D481" s="400"/>
      <c r="E481" s="287" t="s">
        <v>1366</v>
      </c>
      <c r="F481" s="289"/>
      <c r="G481" s="287" t="s">
        <v>1367</v>
      </c>
      <c r="H481" s="288"/>
      <c r="I481" s="288"/>
      <c r="J481" s="289"/>
      <c r="K481" s="287" t="s">
        <v>1368</v>
      </c>
      <c r="L481" s="288"/>
      <c r="M481" s="289"/>
      <c r="N481" s="287" t="s">
        <v>1369</v>
      </c>
      <c r="O481" s="288"/>
      <c r="P481" s="288"/>
      <c r="Q481" s="289"/>
    </row>
    <row r="482" spans="1:17" s="150" customFormat="1" ht="31.5" customHeight="1" x14ac:dyDescent="0.2">
      <c r="A482" s="287"/>
      <c r="B482" s="289"/>
      <c r="C482" s="287"/>
      <c r="D482" s="289"/>
      <c r="E482" s="287" t="s">
        <v>1370</v>
      </c>
      <c r="F482" s="289"/>
      <c r="G482" s="287" t="s">
        <v>1371</v>
      </c>
      <c r="H482" s="288"/>
      <c r="I482" s="288"/>
      <c r="J482" s="289"/>
      <c r="K482" s="399" t="s">
        <v>1372</v>
      </c>
      <c r="L482" s="288"/>
      <c r="M482" s="289"/>
      <c r="N482" s="287" t="s">
        <v>1327</v>
      </c>
      <c r="O482" s="288"/>
      <c r="P482" s="288"/>
      <c r="Q482" s="289"/>
    </row>
    <row r="483" spans="1:17" s="150" customFormat="1" ht="30.75" customHeight="1" x14ac:dyDescent="0.2">
      <c r="A483" s="287"/>
      <c r="B483" s="288"/>
      <c r="C483" s="289"/>
      <c r="D483" s="287"/>
      <c r="E483" s="289"/>
      <c r="F483" s="396" t="s">
        <v>1373</v>
      </c>
      <c r="G483" s="288"/>
      <c r="H483" s="288"/>
      <c r="I483" s="289"/>
      <c r="J483" s="287" t="s">
        <v>1374</v>
      </c>
      <c r="K483" s="288"/>
      <c r="L483" s="289"/>
      <c r="M483" s="287" t="s">
        <v>1375</v>
      </c>
      <c r="N483" s="288"/>
      <c r="O483" s="288"/>
      <c r="P483" s="289"/>
      <c r="Q483" s="152" t="s">
        <v>1376</v>
      </c>
    </row>
    <row r="484" spans="1:17" s="150" customFormat="1" ht="30.75" customHeight="1" x14ac:dyDescent="0.2">
      <c r="A484" s="153"/>
      <c r="B484" s="154"/>
      <c r="C484" s="154"/>
      <c r="D484" s="154"/>
      <c r="E484" s="154"/>
      <c r="F484" s="155" t="s">
        <v>1377</v>
      </c>
      <c r="G484" s="154"/>
      <c r="H484" s="154"/>
      <c r="I484" s="154"/>
      <c r="J484" s="154" t="s">
        <v>1246</v>
      </c>
      <c r="K484" s="154"/>
      <c r="L484" s="154"/>
      <c r="M484" s="154" t="s">
        <v>1378</v>
      </c>
      <c r="N484" s="154"/>
      <c r="O484" s="154"/>
      <c r="P484" s="154"/>
      <c r="Q484" s="156" t="s">
        <v>1379</v>
      </c>
    </row>
    <row r="485" spans="1:17" s="150" customFormat="1" ht="36.75" customHeight="1" x14ac:dyDescent="0.2">
      <c r="A485" s="397">
        <v>45693</v>
      </c>
      <c r="B485" s="398"/>
      <c r="C485" s="399" t="s">
        <v>40</v>
      </c>
      <c r="D485" s="400"/>
      <c r="E485" s="287" t="s">
        <v>1380</v>
      </c>
      <c r="F485" s="289"/>
      <c r="G485" s="287" t="s">
        <v>1381</v>
      </c>
      <c r="H485" s="288"/>
      <c r="I485" s="288"/>
      <c r="J485" s="289"/>
      <c r="K485" s="287" t="s">
        <v>1382</v>
      </c>
      <c r="L485" s="288"/>
      <c r="M485" s="289"/>
      <c r="N485" s="287" t="s">
        <v>1383</v>
      </c>
      <c r="O485" s="288"/>
      <c r="P485" s="288"/>
      <c r="Q485" s="289"/>
    </row>
    <row r="486" spans="1:17" s="121" customFormat="1" ht="39.75" customHeight="1" x14ac:dyDescent="0.2">
      <c r="A486" s="267"/>
      <c r="B486" s="269"/>
      <c r="C486" s="267"/>
      <c r="D486" s="269"/>
      <c r="E486" s="267" t="s">
        <v>1384</v>
      </c>
      <c r="F486" s="269"/>
      <c r="G486" s="401" t="s">
        <v>1385</v>
      </c>
      <c r="H486" s="268"/>
      <c r="I486" s="268"/>
      <c r="J486" s="269"/>
      <c r="K486" s="402" t="s">
        <v>1386</v>
      </c>
      <c r="L486" s="268"/>
      <c r="M486" s="269"/>
      <c r="N486" s="267" t="s">
        <v>1359</v>
      </c>
      <c r="O486" s="268"/>
      <c r="P486" s="268"/>
      <c r="Q486" s="269"/>
    </row>
    <row r="487" spans="1:17" s="121" customFormat="1" ht="35.1" customHeight="1" x14ac:dyDescent="0.2">
      <c r="A487" s="267"/>
      <c r="B487" s="268"/>
      <c r="C487" s="269"/>
      <c r="D487" s="267"/>
      <c r="E487" s="269"/>
      <c r="F487" s="267" t="s">
        <v>1387</v>
      </c>
      <c r="G487" s="268"/>
      <c r="H487" s="268"/>
      <c r="I487" s="269"/>
      <c r="J487" s="403" t="s">
        <v>1388</v>
      </c>
      <c r="K487" s="268"/>
      <c r="L487" s="269"/>
      <c r="M487" s="278" t="s">
        <v>1389</v>
      </c>
      <c r="N487" s="268"/>
      <c r="O487" s="268"/>
      <c r="P487" s="269"/>
      <c r="Q487" s="126" t="s">
        <v>1390</v>
      </c>
    </row>
    <row r="488" spans="1:17" s="121" customFormat="1" ht="35.1" customHeight="1" x14ac:dyDescent="0.2">
      <c r="A488" s="77"/>
      <c r="B488" s="90"/>
      <c r="C488" s="90"/>
      <c r="D488" s="90"/>
      <c r="E488" s="90"/>
      <c r="F488" s="90" t="s">
        <v>1391</v>
      </c>
      <c r="G488" s="90"/>
      <c r="H488" s="90"/>
      <c r="I488" s="90"/>
      <c r="J488" s="157" t="s">
        <v>1392</v>
      </c>
      <c r="K488" s="90"/>
      <c r="L488" s="90"/>
      <c r="M488" s="87" t="s">
        <v>1393</v>
      </c>
      <c r="N488" s="90"/>
      <c r="O488" s="90"/>
      <c r="P488" s="90"/>
      <c r="Q488" s="89" t="s">
        <v>1394</v>
      </c>
    </row>
    <row r="489" spans="1:17" s="121" customFormat="1" ht="35.1" customHeight="1" x14ac:dyDescent="0.2">
      <c r="A489" s="404">
        <v>45694</v>
      </c>
      <c r="B489" s="405"/>
      <c r="C489" s="278" t="s">
        <v>50</v>
      </c>
      <c r="D489" s="280"/>
      <c r="E489" s="267" t="s">
        <v>1395</v>
      </c>
      <c r="F489" s="269"/>
      <c r="G489" s="267" t="s">
        <v>1396</v>
      </c>
      <c r="H489" s="268"/>
      <c r="I489" s="268"/>
      <c r="J489" s="269"/>
      <c r="K489" s="267" t="s">
        <v>1397</v>
      </c>
      <c r="L489" s="268"/>
      <c r="M489" s="269"/>
      <c r="N489" s="267" t="s">
        <v>1398</v>
      </c>
      <c r="O489" s="268"/>
      <c r="P489" s="268"/>
      <c r="Q489" s="269"/>
    </row>
    <row r="490" spans="1:17" s="121" customFormat="1" ht="35.1" customHeight="1" x14ac:dyDescent="0.2">
      <c r="A490" s="267"/>
      <c r="B490" s="269"/>
      <c r="C490" s="267"/>
      <c r="D490" s="269"/>
      <c r="E490" s="267" t="s">
        <v>1399</v>
      </c>
      <c r="F490" s="269"/>
      <c r="G490" s="267" t="s">
        <v>1400</v>
      </c>
      <c r="H490" s="268"/>
      <c r="I490" s="268"/>
      <c r="J490" s="269"/>
      <c r="K490" s="267" t="s">
        <v>1401</v>
      </c>
      <c r="L490" s="268"/>
      <c r="M490" s="269"/>
      <c r="N490" s="267" t="s">
        <v>1402</v>
      </c>
      <c r="O490" s="268"/>
      <c r="P490" s="268"/>
      <c r="Q490" s="269"/>
    </row>
    <row r="491" spans="1:17" s="121" customFormat="1" ht="30.75" customHeight="1" x14ac:dyDescent="0.2">
      <c r="A491" s="267"/>
      <c r="B491" s="268"/>
      <c r="C491" s="269"/>
      <c r="D491" s="267"/>
      <c r="E491" s="269"/>
      <c r="F491" s="278" t="s">
        <v>1403</v>
      </c>
      <c r="G491" s="268"/>
      <c r="H491" s="268"/>
      <c r="I491" s="269"/>
      <c r="J491" s="401" t="s">
        <v>1404</v>
      </c>
      <c r="K491" s="268"/>
      <c r="L491" s="269"/>
      <c r="M491" s="267" t="s">
        <v>1405</v>
      </c>
      <c r="N491" s="268"/>
      <c r="O491" s="268"/>
      <c r="P491" s="269"/>
      <c r="Q491" s="126" t="s">
        <v>1406</v>
      </c>
    </row>
    <row r="492" spans="1:17" s="121" customFormat="1" ht="30.75" customHeight="1" x14ac:dyDescent="0.2">
      <c r="A492" s="77"/>
      <c r="B492" s="90"/>
      <c r="C492" s="90"/>
      <c r="D492" s="90"/>
      <c r="E492" s="90"/>
      <c r="F492" s="87" t="s">
        <v>1407</v>
      </c>
      <c r="G492" s="90"/>
      <c r="H492" s="90"/>
      <c r="I492" s="90"/>
      <c r="J492" s="158" t="s">
        <v>1408</v>
      </c>
      <c r="K492" s="90"/>
      <c r="L492" s="90"/>
      <c r="M492" s="90" t="s">
        <v>1391</v>
      </c>
      <c r="N492" s="90"/>
      <c r="O492" s="90"/>
      <c r="P492" s="90"/>
      <c r="Q492" s="89" t="s">
        <v>1409</v>
      </c>
    </row>
    <row r="493" spans="1:17" s="121" customFormat="1" ht="35.1" customHeight="1" x14ac:dyDescent="0.2">
      <c r="A493" s="404">
        <v>45695</v>
      </c>
      <c r="B493" s="405"/>
      <c r="C493" s="278" t="s">
        <v>11</v>
      </c>
      <c r="D493" s="280"/>
      <c r="E493" s="267" t="s">
        <v>1410</v>
      </c>
      <c r="F493" s="269"/>
      <c r="G493" s="267" t="s">
        <v>1411</v>
      </c>
      <c r="H493" s="268"/>
      <c r="I493" s="268"/>
      <c r="J493" s="269"/>
      <c r="K493" s="267" t="s">
        <v>1412</v>
      </c>
      <c r="L493" s="268"/>
      <c r="M493" s="269"/>
      <c r="N493" s="267" t="s">
        <v>1413</v>
      </c>
      <c r="O493" s="268"/>
      <c r="P493" s="268"/>
      <c r="Q493" s="269"/>
    </row>
    <row r="494" spans="1:17" s="121" customFormat="1" ht="35.1" customHeight="1" x14ac:dyDescent="0.2">
      <c r="A494" s="267"/>
      <c r="B494" s="269"/>
      <c r="C494" s="267"/>
      <c r="D494" s="269"/>
      <c r="E494" s="267" t="s">
        <v>1414</v>
      </c>
      <c r="F494" s="269"/>
      <c r="G494" s="267" t="s">
        <v>1415</v>
      </c>
      <c r="H494" s="268"/>
      <c r="I494" s="268"/>
      <c r="J494" s="269"/>
      <c r="K494" s="267" t="s">
        <v>1416</v>
      </c>
      <c r="L494" s="268"/>
      <c r="M494" s="269"/>
      <c r="N494" s="267" t="s">
        <v>1417</v>
      </c>
      <c r="O494" s="268"/>
      <c r="P494" s="268"/>
      <c r="Q494" s="269"/>
    </row>
    <row r="495" spans="1:17" s="121" customFormat="1" ht="30.75" customHeight="1" x14ac:dyDescent="0.2">
      <c r="A495" s="267"/>
      <c r="B495" s="268"/>
      <c r="C495" s="269"/>
      <c r="D495" s="267"/>
      <c r="E495" s="269"/>
      <c r="F495" s="278" t="s">
        <v>1403</v>
      </c>
      <c r="G495" s="268"/>
      <c r="H495" s="268"/>
      <c r="I495" s="269"/>
      <c r="J495" s="267" t="s">
        <v>1384</v>
      </c>
      <c r="K495" s="268"/>
      <c r="L495" s="269"/>
      <c r="M495" s="267" t="s">
        <v>1418</v>
      </c>
      <c r="N495" s="268"/>
      <c r="O495" s="268"/>
      <c r="P495" s="269"/>
      <c r="Q495" s="126" t="s">
        <v>1419</v>
      </c>
    </row>
    <row r="496" spans="1:17" s="159" customFormat="1" ht="27.75" customHeight="1" x14ac:dyDescent="0.2">
      <c r="A496" s="392"/>
      <c r="B496" s="393"/>
      <c r="C496" s="438"/>
      <c r="D496" s="439"/>
      <c r="E496" s="438" t="s">
        <v>1420</v>
      </c>
      <c r="F496" s="439"/>
      <c r="G496" s="297" t="s">
        <v>1421</v>
      </c>
      <c r="H496" s="299"/>
      <c r="I496" s="299"/>
      <c r="J496" s="298"/>
      <c r="K496" s="297" t="s">
        <v>1422</v>
      </c>
      <c r="L496" s="299"/>
      <c r="M496" s="298"/>
      <c r="N496" s="297" t="s">
        <v>1423</v>
      </c>
      <c r="O496" s="299"/>
      <c r="P496" s="299"/>
      <c r="Q496" s="298"/>
    </row>
    <row r="497" spans="1:17" s="121" customFormat="1" ht="18" customHeight="1" x14ac:dyDescent="0.2">
      <c r="A497" s="277"/>
      <c r="B497" s="276"/>
      <c r="C497" s="281" t="s">
        <v>22</v>
      </c>
      <c r="D497" s="283"/>
      <c r="E497" s="277"/>
      <c r="F497" s="276"/>
      <c r="G497" s="277"/>
      <c r="H497" s="275"/>
      <c r="I497" s="275"/>
      <c r="J497" s="276"/>
      <c r="K497" s="277"/>
      <c r="L497" s="275"/>
      <c r="M497" s="276"/>
      <c r="N497" s="277"/>
      <c r="O497" s="275"/>
      <c r="P497" s="275"/>
      <c r="Q497" s="276"/>
    </row>
    <row r="498" spans="1:17" s="121" customFormat="1" ht="36" customHeight="1" x14ac:dyDescent="0.2">
      <c r="A498" s="404">
        <v>45698</v>
      </c>
      <c r="B498" s="405"/>
      <c r="C498" s="278" t="s">
        <v>72</v>
      </c>
      <c r="D498" s="280"/>
      <c r="E498" s="402" t="s">
        <v>1424</v>
      </c>
      <c r="F498" s="269"/>
      <c r="G498" s="267" t="s">
        <v>1425</v>
      </c>
      <c r="H498" s="268"/>
      <c r="I498" s="268"/>
      <c r="J498" s="269"/>
      <c r="K498" s="267" t="s">
        <v>1426</v>
      </c>
      <c r="L498" s="268"/>
      <c r="M498" s="269"/>
      <c r="N498" s="267" t="s">
        <v>1427</v>
      </c>
      <c r="O498" s="268"/>
      <c r="P498" s="268"/>
      <c r="Q498" s="269"/>
    </row>
    <row r="499" spans="1:17" s="121" customFormat="1" ht="29.1" customHeight="1" x14ac:dyDescent="0.2">
      <c r="A499" s="267"/>
      <c r="B499" s="269"/>
      <c r="C499" s="267"/>
      <c r="D499" s="269"/>
      <c r="E499" s="267" t="s">
        <v>1428</v>
      </c>
      <c r="F499" s="269"/>
      <c r="G499" s="267" t="s">
        <v>1429</v>
      </c>
      <c r="H499" s="268"/>
      <c r="I499" s="268"/>
      <c r="J499" s="269"/>
      <c r="K499" s="267" t="s">
        <v>1430</v>
      </c>
      <c r="L499" s="268"/>
      <c r="M499" s="269"/>
      <c r="N499" s="387" t="s">
        <v>1312</v>
      </c>
      <c r="O499" s="268"/>
      <c r="P499" s="268"/>
      <c r="Q499" s="269"/>
    </row>
    <row r="500" spans="1:17" s="121" customFormat="1" ht="29.1" customHeight="1" x14ac:dyDescent="0.2">
      <c r="A500" s="267"/>
      <c r="B500" s="268"/>
      <c r="C500" s="269"/>
      <c r="D500" s="267"/>
      <c r="E500" s="269"/>
      <c r="F500" s="290" t="s">
        <v>1431</v>
      </c>
      <c r="G500" s="268"/>
      <c r="H500" s="268"/>
      <c r="I500" s="269"/>
      <c r="J500" s="267" t="s">
        <v>1432</v>
      </c>
      <c r="K500" s="268"/>
      <c r="L500" s="269"/>
      <c r="M500" s="267" t="s">
        <v>1433</v>
      </c>
      <c r="N500" s="268"/>
      <c r="O500" s="268"/>
      <c r="P500" s="269"/>
      <c r="Q500" s="126" t="s">
        <v>1434</v>
      </c>
    </row>
    <row r="501" spans="1:17" s="121" customFormat="1" ht="29.1" customHeight="1" x14ac:dyDescent="0.2">
      <c r="A501" s="77"/>
      <c r="B501" s="90"/>
      <c r="C501" s="90"/>
      <c r="D501" s="90"/>
      <c r="E501" s="90"/>
      <c r="F501" s="128" t="s">
        <v>1435</v>
      </c>
      <c r="G501" s="90"/>
      <c r="H501" s="90"/>
      <c r="I501" s="90"/>
      <c r="J501" s="90" t="s">
        <v>1436</v>
      </c>
      <c r="K501" s="90"/>
      <c r="L501" s="90"/>
      <c r="M501" s="90" t="s">
        <v>1437</v>
      </c>
      <c r="N501" s="90"/>
      <c r="O501" s="90"/>
      <c r="P501" s="90"/>
      <c r="Q501" s="89" t="s">
        <v>1438</v>
      </c>
    </row>
    <row r="502" spans="1:17" s="121" customFormat="1" ht="27.75" customHeight="1" x14ac:dyDescent="0.2">
      <c r="A502" s="404">
        <v>45699</v>
      </c>
      <c r="B502" s="405"/>
      <c r="C502" s="278" t="s">
        <v>80</v>
      </c>
      <c r="D502" s="280"/>
      <c r="E502" s="267" t="s">
        <v>1439</v>
      </c>
      <c r="F502" s="269"/>
      <c r="G502" s="267" t="s">
        <v>1440</v>
      </c>
      <c r="H502" s="268"/>
      <c r="I502" s="268"/>
      <c r="J502" s="269"/>
      <c r="K502" s="406" t="s">
        <v>1441</v>
      </c>
      <c r="L502" s="268"/>
      <c r="M502" s="269"/>
      <c r="N502" s="267" t="s">
        <v>1355</v>
      </c>
      <c r="O502" s="268"/>
      <c r="P502" s="268"/>
      <c r="Q502" s="269"/>
    </row>
    <row r="503" spans="1:17" s="121" customFormat="1" ht="30" customHeight="1" x14ac:dyDescent="0.2">
      <c r="A503" s="267"/>
      <c r="B503" s="269"/>
      <c r="C503" s="267"/>
      <c r="D503" s="269"/>
      <c r="E503" s="267" t="s">
        <v>1302</v>
      </c>
      <c r="F503" s="269"/>
      <c r="G503" s="267" t="s">
        <v>1442</v>
      </c>
      <c r="H503" s="268"/>
      <c r="I503" s="268"/>
      <c r="J503" s="269"/>
      <c r="K503" s="267" t="s">
        <v>1443</v>
      </c>
      <c r="L503" s="268"/>
      <c r="M503" s="269"/>
      <c r="N503" s="267" t="s">
        <v>1444</v>
      </c>
      <c r="O503" s="268"/>
      <c r="P503" s="268"/>
      <c r="Q503" s="269"/>
    </row>
    <row r="504" spans="1:17" s="121" customFormat="1" ht="32.25" customHeight="1" x14ac:dyDescent="0.2">
      <c r="A504" s="267"/>
      <c r="B504" s="268"/>
      <c r="C504" s="269"/>
      <c r="D504" s="267"/>
      <c r="E504" s="269"/>
      <c r="F504" s="290" t="s">
        <v>1445</v>
      </c>
      <c r="G504" s="268"/>
      <c r="H504" s="268"/>
      <c r="I504" s="269"/>
      <c r="J504" s="267" t="s">
        <v>1446</v>
      </c>
      <c r="K504" s="268"/>
      <c r="L504" s="269"/>
      <c r="M504" s="290" t="s">
        <v>1447</v>
      </c>
      <c r="N504" s="268"/>
      <c r="O504" s="268"/>
      <c r="P504" s="269"/>
      <c r="Q504" s="133" t="s">
        <v>1448</v>
      </c>
    </row>
    <row r="505" spans="1:17" s="121" customFormat="1" ht="32.25" customHeight="1" x14ac:dyDescent="0.2">
      <c r="A505" s="77"/>
      <c r="B505" s="90"/>
      <c r="C505" s="90"/>
      <c r="D505" s="90"/>
      <c r="E505" s="90"/>
      <c r="F505" s="128" t="s">
        <v>1449</v>
      </c>
      <c r="G505" s="90"/>
      <c r="H505" s="90"/>
      <c r="I505" s="90"/>
      <c r="J505" s="90" t="s">
        <v>1450</v>
      </c>
      <c r="K505" s="90"/>
      <c r="L505" s="90"/>
      <c r="M505" s="128" t="s">
        <v>1451</v>
      </c>
      <c r="N505" s="90"/>
      <c r="O505" s="90"/>
      <c r="P505" s="90"/>
      <c r="Q505" s="88" t="s">
        <v>1452</v>
      </c>
    </row>
    <row r="506" spans="1:17" s="121" customFormat="1" ht="33" customHeight="1" x14ac:dyDescent="0.2">
      <c r="A506" s="404">
        <v>45700</v>
      </c>
      <c r="B506" s="405"/>
      <c r="C506" s="326" t="s">
        <v>40</v>
      </c>
      <c r="D506" s="328"/>
      <c r="E506" s="267" t="s">
        <v>1453</v>
      </c>
      <c r="F506" s="269"/>
      <c r="G506" s="267" t="s">
        <v>1454</v>
      </c>
      <c r="H506" s="268"/>
      <c r="I506" s="268"/>
      <c r="J506" s="269"/>
      <c r="K506" s="401" t="s">
        <v>1455</v>
      </c>
      <c r="L506" s="268"/>
      <c r="M506" s="269"/>
      <c r="N506" s="267" t="s">
        <v>1456</v>
      </c>
      <c r="O506" s="268"/>
      <c r="P506" s="268"/>
      <c r="Q506" s="269"/>
    </row>
    <row r="507" spans="1:17" s="121" customFormat="1" ht="28.5" customHeight="1" x14ac:dyDescent="0.2">
      <c r="A507" s="267"/>
      <c r="B507" s="269"/>
      <c r="C507" s="267"/>
      <c r="D507" s="269"/>
      <c r="E507" s="267" t="s">
        <v>1457</v>
      </c>
      <c r="F507" s="269"/>
      <c r="G507" s="267" t="s">
        <v>1458</v>
      </c>
      <c r="H507" s="268"/>
      <c r="I507" s="268"/>
      <c r="J507" s="269"/>
      <c r="K507" s="387" t="s">
        <v>1459</v>
      </c>
      <c r="L507" s="268"/>
      <c r="M507" s="269"/>
      <c r="N507" s="267" t="s">
        <v>1460</v>
      </c>
      <c r="O507" s="268"/>
      <c r="P507" s="268"/>
      <c r="Q507" s="269"/>
    </row>
    <row r="508" spans="1:17" s="121" customFormat="1" ht="28.5" customHeight="1" x14ac:dyDescent="0.2">
      <c r="A508" s="267"/>
      <c r="B508" s="268"/>
      <c r="C508" s="269"/>
      <c r="D508" s="267"/>
      <c r="E508" s="269"/>
      <c r="F508" s="267" t="s">
        <v>1461</v>
      </c>
      <c r="G508" s="268"/>
      <c r="H508" s="268"/>
      <c r="I508" s="269"/>
      <c r="J508" s="290" t="s">
        <v>1462</v>
      </c>
      <c r="K508" s="268"/>
      <c r="L508" s="269"/>
      <c r="M508" s="290" t="s">
        <v>1463</v>
      </c>
      <c r="N508" s="268"/>
      <c r="O508" s="268"/>
      <c r="P508" s="269"/>
      <c r="Q508" s="126" t="s">
        <v>1058</v>
      </c>
    </row>
    <row r="509" spans="1:17" s="121" customFormat="1" ht="28.5" customHeight="1" x14ac:dyDescent="0.2">
      <c r="A509" s="77"/>
      <c r="B509" s="90"/>
      <c r="C509" s="90"/>
      <c r="D509" s="90"/>
      <c r="E509" s="90"/>
      <c r="F509" s="90" t="s">
        <v>1464</v>
      </c>
      <c r="G509" s="90"/>
      <c r="H509" s="90"/>
      <c r="I509" s="90"/>
      <c r="J509" s="128" t="s">
        <v>1465</v>
      </c>
      <c r="K509" s="90"/>
      <c r="L509" s="90"/>
      <c r="M509" s="128" t="s">
        <v>1466</v>
      </c>
      <c r="N509" s="90"/>
      <c r="O509" s="90"/>
      <c r="P509" s="90"/>
      <c r="Q509" s="89" t="s">
        <v>1467</v>
      </c>
    </row>
    <row r="510" spans="1:17" s="121" customFormat="1" ht="27.75" customHeight="1" x14ac:dyDescent="0.2">
      <c r="A510" s="404">
        <v>45701</v>
      </c>
      <c r="B510" s="405"/>
      <c r="C510" s="278" t="s">
        <v>50</v>
      </c>
      <c r="D510" s="280"/>
      <c r="E510" s="267" t="s">
        <v>1468</v>
      </c>
      <c r="F510" s="269"/>
      <c r="G510" s="267" t="s">
        <v>1469</v>
      </c>
      <c r="H510" s="268"/>
      <c r="I510" s="268"/>
      <c r="J510" s="269"/>
      <c r="K510" s="267" t="s">
        <v>1470</v>
      </c>
      <c r="L510" s="268"/>
      <c r="M510" s="269"/>
      <c r="N510" s="267" t="s">
        <v>1471</v>
      </c>
      <c r="O510" s="268"/>
      <c r="P510" s="268"/>
      <c r="Q510" s="269"/>
    </row>
    <row r="511" spans="1:17" s="121" customFormat="1" ht="30" customHeight="1" x14ac:dyDescent="0.2">
      <c r="A511" s="267"/>
      <c r="B511" s="269"/>
      <c r="C511" s="267"/>
      <c r="D511" s="269"/>
      <c r="E511" s="267" t="s">
        <v>1472</v>
      </c>
      <c r="F511" s="269"/>
      <c r="G511" s="401" t="s">
        <v>1473</v>
      </c>
      <c r="H511" s="268"/>
      <c r="I511" s="268"/>
      <c r="J511" s="269"/>
      <c r="K511" s="406" t="s">
        <v>1474</v>
      </c>
      <c r="L511" s="268"/>
      <c r="M511" s="269"/>
      <c r="N511" s="267" t="s">
        <v>1207</v>
      </c>
      <c r="O511" s="268"/>
      <c r="P511" s="268"/>
      <c r="Q511" s="269"/>
    </row>
    <row r="512" spans="1:17" s="121" customFormat="1" ht="21" customHeight="1" x14ac:dyDescent="0.2">
      <c r="A512" s="267"/>
      <c r="B512" s="268"/>
      <c r="C512" s="269"/>
      <c r="D512" s="267"/>
      <c r="E512" s="269"/>
      <c r="F512" s="267" t="s">
        <v>1475</v>
      </c>
      <c r="G512" s="268"/>
      <c r="H512" s="268"/>
      <c r="I512" s="269"/>
      <c r="J512" s="267" t="s">
        <v>1476</v>
      </c>
      <c r="K512" s="268"/>
      <c r="L512" s="269"/>
      <c r="M512" s="290" t="s">
        <v>1477</v>
      </c>
      <c r="N512" s="268"/>
      <c r="O512" s="268"/>
      <c r="P512" s="269"/>
      <c r="Q512" s="126" t="s">
        <v>1478</v>
      </c>
    </row>
    <row r="513" spans="1:17" s="121" customFormat="1" ht="21" customHeight="1" x14ac:dyDescent="0.2">
      <c r="A513" s="77"/>
      <c r="B513" s="90"/>
      <c r="C513" s="90"/>
      <c r="D513" s="90"/>
      <c r="E513" s="90"/>
      <c r="F513" s="90" t="s">
        <v>1479</v>
      </c>
      <c r="G513" s="90"/>
      <c r="H513" s="90"/>
      <c r="I513" s="90"/>
      <c r="J513" s="90" t="s">
        <v>1480</v>
      </c>
      <c r="K513" s="90"/>
      <c r="L513" s="90"/>
      <c r="M513" s="128" t="s">
        <v>1481</v>
      </c>
      <c r="N513" s="90"/>
      <c r="O513" s="90"/>
      <c r="P513" s="90"/>
      <c r="Q513" s="89" t="s">
        <v>1074</v>
      </c>
    </row>
    <row r="514" spans="1:17" s="121" customFormat="1" ht="30.75" customHeight="1" x14ac:dyDescent="0.2">
      <c r="A514" s="404">
        <v>45702</v>
      </c>
      <c r="B514" s="405"/>
      <c r="C514" s="278" t="s">
        <v>11</v>
      </c>
      <c r="D514" s="280"/>
      <c r="E514" s="278" t="s">
        <v>1482</v>
      </c>
      <c r="F514" s="269"/>
      <c r="G514" s="267" t="s">
        <v>1355</v>
      </c>
      <c r="H514" s="268"/>
      <c r="I514" s="268"/>
      <c r="J514" s="269"/>
      <c r="K514" s="267" t="s">
        <v>1483</v>
      </c>
      <c r="L514" s="268"/>
      <c r="M514" s="269"/>
      <c r="N514" s="267" t="s">
        <v>1369</v>
      </c>
      <c r="O514" s="268"/>
      <c r="P514" s="268"/>
      <c r="Q514" s="269"/>
    </row>
    <row r="515" spans="1:17" s="121" customFormat="1" ht="31.5" customHeight="1" x14ac:dyDescent="0.2">
      <c r="A515" s="267"/>
      <c r="B515" s="269"/>
      <c r="C515" s="267"/>
      <c r="D515" s="269"/>
      <c r="E515" s="267" t="s">
        <v>1484</v>
      </c>
      <c r="F515" s="269"/>
      <c r="G515" s="267" t="s">
        <v>1485</v>
      </c>
      <c r="H515" s="268"/>
      <c r="I515" s="268"/>
      <c r="J515" s="269"/>
      <c r="K515" s="267" t="s">
        <v>1486</v>
      </c>
      <c r="L515" s="268"/>
      <c r="M515" s="269"/>
      <c r="N515" s="387" t="s">
        <v>1487</v>
      </c>
      <c r="O515" s="268"/>
      <c r="P515" s="268"/>
      <c r="Q515" s="269"/>
    </row>
    <row r="516" spans="1:17" s="121" customFormat="1" ht="37.5" customHeight="1" x14ac:dyDescent="0.2">
      <c r="A516" s="267"/>
      <c r="B516" s="268"/>
      <c r="C516" s="269"/>
      <c r="D516" s="267"/>
      <c r="E516" s="269"/>
      <c r="F516" s="290" t="s">
        <v>1488</v>
      </c>
      <c r="G516" s="268"/>
      <c r="H516" s="268"/>
      <c r="I516" s="269"/>
      <c r="J516" s="267" t="s">
        <v>1489</v>
      </c>
      <c r="K516" s="268"/>
      <c r="L516" s="269"/>
      <c r="M516" s="290" t="s">
        <v>1490</v>
      </c>
      <c r="N516" s="268"/>
      <c r="O516" s="268"/>
      <c r="P516" s="269"/>
      <c r="Q516" s="126" t="s">
        <v>1491</v>
      </c>
    </row>
    <row r="517" spans="1:17" s="121" customFormat="1" ht="37.5" customHeight="1" x14ac:dyDescent="0.2">
      <c r="A517" s="77"/>
      <c r="B517" s="90"/>
      <c r="C517" s="90"/>
      <c r="D517" s="90"/>
      <c r="E517" s="90"/>
      <c r="F517" s="128" t="s">
        <v>1492</v>
      </c>
      <c r="G517" s="90"/>
      <c r="H517" s="90"/>
      <c r="I517" s="90"/>
      <c r="J517" s="90" t="s">
        <v>1493</v>
      </c>
      <c r="K517" s="90"/>
      <c r="L517" s="90"/>
      <c r="M517" s="128" t="s">
        <v>1494</v>
      </c>
      <c r="N517" s="90"/>
      <c r="O517" s="90"/>
      <c r="P517" s="90"/>
      <c r="Q517" s="89" t="s">
        <v>1495</v>
      </c>
    </row>
    <row r="518" spans="1:17" s="121" customFormat="1" ht="17.25" customHeight="1" x14ac:dyDescent="0.2">
      <c r="A518" s="277"/>
      <c r="B518" s="276"/>
      <c r="C518" s="281" t="s">
        <v>283</v>
      </c>
      <c r="D518" s="283"/>
      <c r="E518" s="277"/>
      <c r="F518" s="276"/>
      <c r="G518" s="277"/>
      <c r="H518" s="275"/>
      <c r="I518" s="275"/>
      <c r="J518" s="276"/>
      <c r="K518" s="277"/>
      <c r="L518" s="275"/>
      <c r="M518" s="276"/>
      <c r="N518" s="277"/>
      <c r="O518" s="275"/>
      <c r="P518" s="275"/>
      <c r="Q518" s="276"/>
    </row>
    <row r="519" spans="1:17" s="121" customFormat="1" ht="28.5" customHeight="1" x14ac:dyDescent="0.2">
      <c r="A519" s="404">
        <v>45705</v>
      </c>
      <c r="B519" s="405"/>
      <c r="C519" s="278" t="s">
        <v>72</v>
      </c>
      <c r="D519" s="280"/>
      <c r="E519" s="267" t="s">
        <v>1496</v>
      </c>
      <c r="F519" s="269"/>
      <c r="G519" s="278" t="s">
        <v>1497</v>
      </c>
      <c r="H519" s="279"/>
      <c r="I519" s="279"/>
      <c r="J519" s="280"/>
      <c r="K519" s="267" t="s">
        <v>1498</v>
      </c>
      <c r="L519" s="268"/>
      <c r="M519" s="269"/>
      <c r="N519" s="267" t="s">
        <v>1499</v>
      </c>
      <c r="O519" s="268"/>
      <c r="P519" s="268"/>
      <c r="Q519" s="269"/>
    </row>
    <row r="520" spans="1:17" s="121" customFormat="1" ht="33.75" customHeight="1" x14ac:dyDescent="0.2">
      <c r="A520" s="267"/>
      <c r="B520" s="269"/>
      <c r="C520" s="267"/>
      <c r="D520" s="269"/>
      <c r="E520" s="267" t="s">
        <v>1302</v>
      </c>
      <c r="F520" s="269"/>
      <c r="G520" s="267" t="s">
        <v>1500</v>
      </c>
      <c r="H520" s="268"/>
      <c r="I520" s="268"/>
      <c r="J520" s="269"/>
      <c r="K520" s="267" t="s">
        <v>1501</v>
      </c>
      <c r="L520" s="268"/>
      <c r="M520" s="269"/>
      <c r="N520" s="278" t="s">
        <v>1502</v>
      </c>
      <c r="O520" s="268"/>
      <c r="P520" s="268"/>
      <c r="Q520" s="269"/>
    </row>
    <row r="521" spans="1:17" s="121" customFormat="1" ht="39" customHeight="1" x14ac:dyDescent="0.2">
      <c r="A521" s="267"/>
      <c r="B521" s="268"/>
      <c r="C521" s="269"/>
      <c r="D521" s="267"/>
      <c r="E521" s="269"/>
      <c r="F521" s="267" t="s">
        <v>1503</v>
      </c>
      <c r="G521" s="268"/>
      <c r="H521" s="268"/>
      <c r="I521" s="269"/>
      <c r="J521" s="290" t="s">
        <v>1504</v>
      </c>
      <c r="K521" s="268"/>
      <c r="L521" s="269"/>
      <c r="M521" s="290" t="s">
        <v>1505</v>
      </c>
      <c r="N521" s="268"/>
      <c r="O521" s="268"/>
      <c r="P521" s="269"/>
      <c r="Q521" s="139" t="s">
        <v>1506</v>
      </c>
    </row>
    <row r="522" spans="1:17" s="121" customFormat="1" ht="39" customHeight="1" x14ac:dyDescent="0.2">
      <c r="A522" s="77"/>
      <c r="B522" s="90"/>
      <c r="C522" s="90"/>
      <c r="D522" s="90"/>
      <c r="E522" s="90"/>
      <c r="F522" s="90" t="s">
        <v>1507</v>
      </c>
      <c r="G522" s="90"/>
      <c r="H522" s="90"/>
      <c r="I522" s="90"/>
      <c r="J522" s="128" t="s">
        <v>1364</v>
      </c>
      <c r="K522" s="90"/>
      <c r="L522" s="90"/>
      <c r="M522" s="128" t="s">
        <v>1508</v>
      </c>
      <c r="N522" s="90"/>
      <c r="O522" s="90"/>
      <c r="P522" s="90"/>
      <c r="Q522" s="142" t="s">
        <v>1509</v>
      </c>
    </row>
    <row r="523" spans="1:17" s="121" customFormat="1" ht="27" customHeight="1" x14ac:dyDescent="0.2">
      <c r="A523" s="404">
        <v>45706</v>
      </c>
      <c r="B523" s="405"/>
      <c r="C523" s="278" t="s">
        <v>80</v>
      </c>
      <c r="D523" s="280"/>
      <c r="E523" s="267" t="s">
        <v>1510</v>
      </c>
      <c r="F523" s="269"/>
      <c r="G523" s="267" t="s">
        <v>1511</v>
      </c>
      <c r="H523" s="268"/>
      <c r="I523" s="268"/>
      <c r="J523" s="269"/>
      <c r="K523" s="267" t="s">
        <v>1512</v>
      </c>
      <c r="L523" s="268"/>
      <c r="M523" s="269"/>
      <c r="N523" s="267" t="s">
        <v>1427</v>
      </c>
      <c r="O523" s="268"/>
      <c r="P523" s="268"/>
      <c r="Q523" s="269"/>
    </row>
    <row r="524" spans="1:17" s="121" customFormat="1" ht="30" customHeight="1" x14ac:dyDescent="0.2">
      <c r="A524" s="267"/>
      <c r="B524" s="269"/>
      <c r="C524" s="267"/>
      <c r="D524" s="269"/>
      <c r="E524" s="267" t="s">
        <v>1513</v>
      </c>
      <c r="F524" s="269"/>
      <c r="G524" s="267" t="s">
        <v>1514</v>
      </c>
      <c r="H524" s="268"/>
      <c r="I524" s="268"/>
      <c r="J524" s="269"/>
      <c r="K524" s="267" t="s">
        <v>1515</v>
      </c>
      <c r="L524" s="268"/>
      <c r="M524" s="269"/>
      <c r="N524" s="267" t="s">
        <v>1516</v>
      </c>
      <c r="O524" s="268"/>
      <c r="P524" s="268"/>
      <c r="Q524" s="269"/>
    </row>
    <row r="525" spans="1:17" s="121" customFormat="1" ht="21" customHeight="1" x14ac:dyDescent="0.2">
      <c r="A525" s="267"/>
      <c r="B525" s="268"/>
      <c r="C525" s="269"/>
      <c r="D525" s="267"/>
      <c r="E525" s="269"/>
      <c r="F525" s="290" t="s">
        <v>1517</v>
      </c>
      <c r="G525" s="268"/>
      <c r="H525" s="268"/>
      <c r="I525" s="269"/>
      <c r="J525" s="267" t="s">
        <v>1374</v>
      </c>
      <c r="K525" s="268"/>
      <c r="L525" s="269"/>
      <c r="M525" s="267" t="s">
        <v>1375</v>
      </c>
      <c r="N525" s="268"/>
      <c r="O525" s="268"/>
      <c r="P525" s="269"/>
      <c r="Q525" s="126" t="s">
        <v>1518</v>
      </c>
    </row>
    <row r="526" spans="1:17" s="121" customFormat="1" ht="33.75" customHeight="1" x14ac:dyDescent="0.2">
      <c r="A526" s="77"/>
      <c r="B526" s="90"/>
      <c r="C526" s="90"/>
      <c r="D526" s="90"/>
      <c r="E526" s="90"/>
      <c r="F526" s="128" t="s">
        <v>1519</v>
      </c>
      <c r="G526" s="90"/>
      <c r="H526" s="90"/>
      <c r="I526" s="90"/>
      <c r="J526" s="90" t="s">
        <v>1520</v>
      </c>
      <c r="K526" s="90"/>
      <c r="L526" s="90"/>
      <c r="M526" s="90" t="s">
        <v>1520</v>
      </c>
      <c r="N526" s="90"/>
      <c r="O526" s="90"/>
      <c r="P526" s="90"/>
      <c r="Q526" s="89" t="s">
        <v>1521</v>
      </c>
    </row>
    <row r="527" spans="1:17" s="121" customFormat="1" ht="21.75" customHeight="1" x14ac:dyDescent="0.2">
      <c r="A527" s="404">
        <v>45707</v>
      </c>
      <c r="B527" s="405"/>
      <c r="C527" s="278" t="s">
        <v>40</v>
      </c>
      <c r="D527" s="280"/>
      <c r="E527" s="267" t="s">
        <v>1522</v>
      </c>
      <c r="F527" s="269"/>
      <c r="G527" s="267" t="s">
        <v>1523</v>
      </c>
      <c r="H527" s="268"/>
      <c r="I527" s="268"/>
      <c r="J527" s="269"/>
      <c r="K527" s="267" t="s">
        <v>1524</v>
      </c>
      <c r="L527" s="268"/>
      <c r="M527" s="269"/>
      <c r="N527" s="267" t="s">
        <v>1399</v>
      </c>
      <c r="O527" s="268"/>
      <c r="P527" s="268"/>
      <c r="Q527" s="269"/>
    </row>
    <row r="528" spans="1:17" s="121" customFormat="1" ht="30.75" customHeight="1" x14ac:dyDescent="0.2">
      <c r="A528" s="267"/>
      <c r="B528" s="269"/>
      <c r="C528" s="267"/>
      <c r="D528" s="269"/>
      <c r="E528" s="267" t="s">
        <v>1302</v>
      </c>
      <c r="F528" s="269"/>
      <c r="G528" s="267" t="s">
        <v>1525</v>
      </c>
      <c r="H528" s="268"/>
      <c r="I528" s="268"/>
      <c r="J528" s="269"/>
      <c r="K528" s="267" t="s">
        <v>1526</v>
      </c>
      <c r="L528" s="268"/>
      <c r="M528" s="269"/>
      <c r="N528" s="267" t="s">
        <v>1527</v>
      </c>
      <c r="O528" s="268"/>
      <c r="P528" s="268"/>
      <c r="Q528" s="269"/>
    </row>
    <row r="529" spans="1:17" s="121" customFormat="1" ht="32.25" customHeight="1" x14ac:dyDescent="0.2">
      <c r="A529" s="267"/>
      <c r="B529" s="268"/>
      <c r="C529" s="269"/>
      <c r="D529" s="267"/>
      <c r="E529" s="269"/>
      <c r="F529" s="267" t="s">
        <v>1127</v>
      </c>
      <c r="G529" s="268"/>
      <c r="H529" s="268"/>
      <c r="I529" s="269"/>
      <c r="J529" s="290" t="s">
        <v>1528</v>
      </c>
      <c r="K529" s="268"/>
      <c r="L529" s="269"/>
      <c r="M529" s="290" t="s">
        <v>1529</v>
      </c>
      <c r="N529" s="268"/>
      <c r="O529" s="268"/>
      <c r="P529" s="269"/>
      <c r="Q529" s="139" t="s">
        <v>1530</v>
      </c>
    </row>
    <row r="530" spans="1:17" s="121" customFormat="1" ht="32.25" customHeight="1" x14ac:dyDescent="0.2">
      <c r="A530" s="77"/>
      <c r="B530" s="90"/>
      <c r="C530" s="90"/>
      <c r="D530" s="90"/>
      <c r="E530" s="90"/>
      <c r="F530" s="90" t="s">
        <v>1531</v>
      </c>
      <c r="G530" s="90"/>
      <c r="H530" s="90"/>
      <c r="I530" s="90"/>
      <c r="J530" s="128" t="s">
        <v>1532</v>
      </c>
      <c r="K530" s="90"/>
      <c r="L530" s="90"/>
      <c r="M530" s="128" t="s">
        <v>1533</v>
      </c>
      <c r="N530" s="90"/>
      <c r="O530" s="90"/>
      <c r="P530" s="90"/>
      <c r="Q530" s="142" t="s">
        <v>1533</v>
      </c>
    </row>
    <row r="531" spans="1:17" s="121" customFormat="1" ht="27.75" customHeight="1" x14ac:dyDescent="0.2">
      <c r="A531" s="404">
        <v>45708</v>
      </c>
      <c r="B531" s="405"/>
      <c r="C531" s="278" t="s">
        <v>50</v>
      </c>
      <c r="D531" s="280"/>
      <c r="E531" s="267" t="s">
        <v>1534</v>
      </c>
      <c r="F531" s="269"/>
      <c r="G531" s="267" t="s">
        <v>1535</v>
      </c>
      <c r="H531" s="268"/>
      <c r="I531" s="268"/>
      <c r="J531" s="269"/>
      <c r="K531" s="278" t="s">
        <v>1416</v>
      </c>
      <c r="L531" s="279"/>
      <c r="M531" s="280"/>
      <c r="N531" s="267" t="s">
        <v>1536</v>
      </c>
      <c r="O531" s="268"/>
      <c r="P531" s="268"/>
      <c r="Q531" s="269"/>
    </row>
    <row r="532" spans="1:17" s="121" customFormat="1" ht="33.950000000000003" customHeight="1" x14ac:dyDescent="0.2">
      <c r="A532" s="267"/>
      <c r="B532" s="269"/>
      <c r="C532" s="267"/>
      <c r="D532" s="269"/>
      <c r="E532" s="267" t="s">
        <v>1280</v>
      </c>
      <c r="F532" s="269"/>
      <c r="G532" s="267" t="s">
        <v>1537</v>
      </c>
      <c r="H532" s="268"/>
      <c r="I532" s="268"/>
      <c r="J532" s="269"/>
      <c r="K532" s="267" t="s">
        <v>1139</v>
      </c>
      <c r="L532" s="268"/>
      <c r="M532" s="269"/>
      <c r="N532" s="267" t="s">
        <v>1054</v>
      </c>
      <c r="O532" s="268"/>
      <c r="P532" s="268"/>
      <c r="Q532" s="269"/>
    </row>
    <row r="533" spans="1:17" s="121" customFormat="1" ht="27.95" customHeight="1" x14ac:dyDescent="0.2">
      <c r="A533" s="267"/>
      <c r="B533" s="268"/>
      <c r="C533" s="269"/>
      <c r="D533" s="267"/>
      <c r="E533" s="269"/>
      <c r="F533" s="267" t="s">
        <v>1538</v>
      </c>
      <c r="G533" s="268"/>
      <c r="H533" s="268"/>
      <c r="I533" s="269"/>
      <c r="J533" s="290" t="s">
        <v>1539</v>
      </c>
      <c r="K533" s="268"/>
      <c r="L533" s="269"/>
      <c r="M533" s="267" t="s">
        <v>1540</v>
      </c>
      <c r="N533" s="268"/>
      <c r="O533" s="268"/>
      <c r="P533" s="269"/>
      <c r="Q533" s="126" t="s">
        <v>1541</v>
      </c>
    </row>
    <row r="534" spans="1:17" s="121" customFormat="1" ht="27.95" customHeight="1" x14ac:dyDescent="0.2">
      <c r="A534" s="77"/>
      <c r="B534" s="90"/>
      <c r="C534" s="90"/>
      <c r="D534" s="90"/>
      <c r="E534" s="90"/>
      <c r="F534" s="90" t="s">
        <v>1336</v>
      </c>
      <c r="G534" s="90"/>
      <c r="H534" s="90"/>
      <c r="I534" s="90"/>
      <c r="J534" s="128" t="s">
        <v>1542</v>
      </c>
      <c r="K534" s="90"/>
      <c r="L534" s="90"/>
      <c r="M534" s="90" t="s">
        <v>1543</v>
      </c>
      <c r="N534" s="90"/>
      <c r="O534" s="90"/>
      <c r="P534" s="90"/>
      <c r="Q534" s="89" t="s">
        <v>1074</v>
      </c>
    </row>
    <row r="535" spans="1:17" s="121" customFormat="1" ht="27.75" customHeight="1" x14ac:dyDescent="0.2">
      <c r="A535" s="404">
        <v>45709</v>
      </c>
      <c r="B535" s="405"/>
      <c r="C535" s="278" t="s">
        <v>11</v>
      </c>
      <c r="D535" s="280"/>
      <c r="E535" s="267" t="s">
        <v>1544</v>
      </c>
      <c r="F535" s="269"/>
      <c r="G535" s="267" t="s">
        <v>1369</v>
      </c>
      <c r="H535" s="268"/>
      <c r="I535" s="268"/>
      <c r="J535" s="269"/>
      <c r="K535" s="267" t="s">
        <v>1545</v>
      </c>
      <c r="L535" s="268"/>
      <c r="M535" s="269"/>
      <c r="N535" s="267" t="s">
        <v>1355</v>
      </c>
      <c r="O535" s="268"/>
      <c r="P535" s="268"/>
      <c r="Q535" s="269"/>
    </row>
    <row r="536" spans="1:17" s="121" customFormat="1" ht="26.25" customHeight="1" x14ac:dyDescent="0.2">
      <c r="A536" s="267"/>
      <c r="B536" s="269"/>
      <c r="C536" s="267"/>
      <c r="D536" s="269"/>
      <c r="E536" s="267" t="s">
        <v>1546</v>
      </c>
      <c r="F536" s="269"/>
      <c r="G536" s="267" t="s">
        <v>1097</v>
      </c>
      <c r="H536" s="268"/>
      <c r="I536" s="268"/>
      <c r="J536" s="269"/>
      <c r="K536" s="267" t="s">
        <v>1166</v>
      </c>
      <c r="L536" s="268"/>
      <c r="M536" s="269"/>
      <c r="N536" s="267" t="s">
        <v>1359</v>
      </c>
      <c r="O536" s="268"/>
      <c r="P536" s="268"/>
      <c r="Q536" s="269"/>
    </row>
    <row r="537" spans="1:17" s="121" customFormat="1" ht="33.75" customHeight="1" x14ac:dyDescent="0.2">
      <c r="A537" s="267"/>
      <c r="B537" s="268"/>
      <c r="C537" s="269"/>
      <c r="D537" s="267"/>
      <c r="E537" s="269"/>
      <c r="F537" s="290" t="s">
        <v>1241</v>
      </c>
      <c r="G537" s="268"/>
      <c r="H537" s="268"/>
      <c r="I537" s="269"/>
      <c r="J537" s="267" t="s">
        <v>1547</v>
      </c>
      <c r="K537" s="268"/>
      <c r="L537" s="269"/>
      <c r="M537" s="290" t="s">
        <v>1072</v>
      </c>
      <c r="N537" s="268"/>
      <c r="O537" s="268"/>
      <c r="P537" s="269"/>
      <c r="Q537" s="139" t="s">
        <v>1548</v>
      </c>
    </row>
    <row r="538" spans="1:17" s="121" customFormat="1" ht="33.75" customHeight="1" x14ac:dyDescent="0.2">
      <c r="A538" s="77"/>
      <c r="B538" s="90"/>
      <c r="C538" s="90"/>
      <c r="D538" s="90"/>
      <c r="E538" s="90"/>
      <c r="F538" s="128" t="s">
        <v>1549</v>
      </c>
      <c r="G538" s="90"/>
      <c r="H538" s="90"/>
      <c r="I538" s="90"/>
      <c r="J538" s="90" t="s">
        <v>1520</v>
      </c>
      <c r="K538" s="90"/>
      <c r="L538" s="90"/>
      <c r="M538" s="128" t="s">
        <v>1550</v>
      </c>
      <c r="N538" s="90"/>
      <c r="O538" s="90"/>
      <c r="P538" s="90"/>
      <c r="Q538" s="142" t="s">
        <v>1551</v>
      </c>
    </row>
    <row r="539" spans="1:17" s="121" customFormat="1" ht="15.75" customHeight="1" x14ac:dyDescent="0.2">
      <c r="A539" s="277"/>
      <c r="B539" s="276"/>
      <c r="C539" s="281" t="s">
        <v>489</v>
      </c>
      <c r="D539" s="283"/>
      <c r="E539" s="277"/>
      <c r="F539" s="276"/>
      <c r="G539" s="277"/>
      <c r="H539" s="275"/>
      <c r="I539" s="275"/>
      <c r="J539" s="276"/>
      <c r="K539" s="277"/>
      <c r="L539" s="275"/>
      <c r="M539" s="276"/>
      <c r="N539" s="277"/>
      <c r="O539" s="275"/>
      <c r="P539" s="275"/>
      <c r="Q539" s="276"/>
    </row>
    <row r="540" spans="1:17" s="121" customFormat="1" ht="32.25" customHeight="1" x14ac:dyDescent="0.2">
      <c r="A540" s="404">
        <v>45712</v>
      </c>
      <c r="B540" s="405"/>
      <c r="C540" s="278" t="s">
        <v>72</v>
      </c>
      <c r="D540" s="280"/>
      <c r="E540" s="267" t="s">
        <v>1552</v>
      </c>
      <c r="F540" s="269"/>
      <c r="G540" s="267" t="s">
        <v>1553</v>
      </c>
      <c r="H540" s="268"/>
      <c r="I540" s="268"/>
      <c r="J540" s="269"/>
      <c r="K540" s="267" t="s">
        <v>1554</v>
      </c>
      <c r="L540" s="268"/>
      <c r="M540" s="269"/>
      <c r="N540" s="278" t="s">
        <v>1555</v>
      </c>
      <c r="O540" s="279"/>
      <c r="P540" s="279"/>
      <c r="Q540" s="280"/>
    </row>
    <row r="541" spans="1:17" s="121" customFormat="1" ht="32.25" customHeight="1" x14ac:dyDescent="0.2">
      <c r="A541" s="267"/>
      <c r="B541" s="269"/>
      <c r="C541" s="267"/>
      <c r="D541" s="269"/>
      <c r="E541" s="267" t="s">
        <v>1370</v>
      </c>
      <c r="F541" s="269"/>
      <c r="G541" s="267" t="s">
        <v>1556</v>
      </c>
      <c r="H541" s="268"/>
      <c r="I541" s="268"/>
      <c r="J541" s="269"/>
      <c r="K541" s="267" t="s">
        <v>1557</v>
      </c>
      <c r="L541" s="268"/>
      <c r="M541" s="269"/>
      <c r="N541" s="267" t="s">
        <v>1558</v>
      </c>
      <c r="O541" s="268"/>
      <c r="P541" s="268"/>
      <c r="Q541" s="269"/>
    </row>
    <row r="542" spans="1:17" s="121" customFormat="1" ht="32.25" customHeight="1" x14ac:dyDescent="0.2">
      <c r="A542" s="267"/>
      <c r="B542" s="268"/>
      <c r="C542" s="269"/>
      <c r="D542" s="267"/>
      <c r="E542" s="269"/>
      <c r="F542" s="290" t="s">
        <v>1559</v>
      </c>
      <c r="G542" s="268"/>
      <c r="H542" s="268"/>
      <c r="I542" s="269"/>
      <c r="J542" s="267" t="s">
        <v>1560</v>
      </c>
      <c r="K542" s="268"/>
      <c r="L542" s="269"/>
      <c r="M542" s="267" t="s">
        <v>1561</v>
      </c>
      <c r="N542" s="268"/>
      <c r="O542" s="268"/>
      <c r="P542" s="269"/>
      <c r="Q542" s="126" t="s">
        <v>1562</v>
      </c>
    </row>
    <row r="543" spans="1:17" s="121" customFormat="1" ht="32.25" customHeight="1" x14ac:dyDescent="0.2">
      <c r="A543" s="77"/>
      <c r="B543" s="90"/>
      <c r="C543" s="90"/>
      <c r="D543" s="90"/>
      <c r="E543" s="90"/>
      <c r="F543" s="128" t="s">
        <v>1563</v>
      </c>
      <c r="G543" s="90"/>
      <c r="H543" s="90"/>
      <c r="I543" s="90"/>
      <c r="J543" s="90" t="s">
        <v>1564</v>
      </c>
      <c r="K543" s="90"/>
      <c r="L543" s="90"/>
      <c r="M543" s="90" t="s">
        <v>3297</v>
      </c>
      <c r="N543" s="90"/>
      <c r="O543" s="90"/>
      <c r="P543" s="90"/>
      <c r="Q543" s="89" t="s">
        <v>3298</v>
      </c>
    </row>
    <row r="544" spans="1:17" s="121" customFormat="1" ht="31.5" customHeight="1" x14ac:dyDescent="0.2">
      <c r="A544" s="404">
        <v>45713</v>
      </c>
      <c r="B544" s="405"/>
      <c r="C544" s="278" t="s">
        <v>80</v>
      </c>
      <c r="D544" s="280"/>
      <c r="E544" s="267" t="s">
        <v>1565</v>
      </c>
      <c r="F544" s="269"/>
      <c r="G544" s="267" t="s">
        <v>1566</v>
      </c>
      <c r="H544" s="268"/>
      <c r="I544" s="268"/>
      <c r="J544" s="269"/>
      <c r="K544" s="267" t="s">
        <v>1567</v>
      </c>
      <c r="L544" s="268"/>
      <c r="M544" s="269"/>
      <c r="N544" s="267" t="s">
        <v>1355</v>
      </c>
      <c r="O544" s="268"/>
      <c r="P544" s="268"/>
      <c r="Q544" s="269"/>
    </row>
    <row r="545" spans="1:18" s="121" customFormat="1" ht="29.25" customHeight="1" x14ac:dyDescent="0.2">
      <c r="A545" s="267"/>
      <c r="B545" s="269"/>
      <c r="C545" s="267"/>
      <c r="D545" s="269"/>
      <c r="E545" s="278" t="s">
        <v>3296</v>
      </c>
      <c r="F545" s="269"/>
      <c r="G545" s="267" t="s">
        <v>1139</v>
      </c>
      <c r="H545" s="268"/>
      <c r="I545" s="268"/>
      <c r="J545" s="269"/>
      <c r="K545" s="267" t="s">
        <v>1568</v>
      </c>
      <c r="L545" s="268"/>
      <c r="M545" s="269"/>
      <c r="N545" s="267" t="s">
        <v>1568</v>
      </c>
      <c r="O545" s="268"/>
      <c r="P545" s="268"/>
      <c r="Q545" s="269"/>
    </row>
    <row r="546" spans="1:18" s="121" customFormat="1" ht="24" customHeight="1" x14ac:dyDescent="0.2">
      <c r="A546" s="77"/>
      <c r="B546" s="90"/>
      <c r="C546" s="89"/>
      <c r="D546" s="77"/>
      <c r="E546" s="89"/>
      <c r="F546" s="77" t="s">
        <v>1569</v>
      </c>
      <c r="G546" s="90"/>
      <c r="H546" s="90"/>
      <c r="I546" s="90"/>
      <c r="J546" s="81" t="s">
        <v>1570</v>
      </c>
      <c r="K546" s="160"/>
      <c r="L546" s="89"/>
      <c r="M546" s="78" t="s">
        <v>1571</v>
      </c>
      <c r="N546" s="90"/>
      <c r="O546" s="90"/>
      <c r="P546" s="89"/>
      <c r="Q546" s="139" t="s">
        <v>1572</v>
      </c>
    </row>
    <row r="547" spans="1:18" s="121" customFormat="1" ht="24" customHeight="1" x14ac:dyDescent="0.2">
      <c r="A547" s="77"/>
      <c r="B547" s="90"/>
      <c r="C547" s="90"/>
      <c r="D547" s="90"/>
      <c r="E547" s="90"/>
      <c r="F547" s="90" t="s">
        <v>1573</v>
      </c>
      <c r="G547" s="90"/>
      <c r="H547" s="90"/>
      <c r="I547" s="90"/>
      <c r="J547" s="129" t="s">
        <v>1574</v>
      </c>
      <c r="K547" s="127"/>
      <c r="L547" s="90"/>
      <c r="M547" s="128" t="s">
        <v>3295</v>
      </c>
      <c r="N547" s="90"/>
      <c r="O547" s="90"/>
      <c r="P547" s="90"/>
      <c r="Q547" s="142" t="s">
        <v>1551</v>
      </c>
    </row>
    <row r="548" spans="1:18" s="121" customFormat="1" ht="35.25" customHeight="1" x14ac:dyDescent="0.2">
      <c r="A548" s="404">
        <v>45714</v>
      </c>
      <c r="B548" s="405"/>
      <c r="C548" s="278" t="s">
        <v>40</v>
      </c>
      <c r="D548" s="280"/>
      <c r="E548" s="267" t="s">
        <v>1575</v>
      </c>
      <c r="F548" s="269"/>
      <c r="G548" s="267" t="s">
        <v>1576</v>
      </c>
      <c r="H548" s="268"/>
      <c r="I548" s="268"/>
      <c r="J548" s="269"/>
      <c r="K548" s="278" t="s">
        <v>1577</v>
      </c>
      <c r="L548" s="279"/>
      <c r="M548" s="280"/>
      <c r="N548" s="267" t="s">
        <v>1369</v>
      </c>
      <c r="O548" s="268"/>
      <c r="P548" s="268"/>
      <c r="Q548" s="269"/>
    </row>
    <row r="549" spans="1:18" s="121" customFormat="1" ht="30.75" customHeight="1" x14ac:dyDescent="0.2">
      <c r="A549" s="267"/>
      <c r="B549" s="269"/>
      <c r="C549" s="267"/>
      <c r="D549" s="269"/>
      <c r="E549" s="267" t="s">
        <v>1370</v>
      </c>
      <c r="F549" s="269"/>
      <c r="G549" s="267" t="s">
        <v>1578</v>
      </c>
      <c r="H549" s="268"/>
      <c r="I549" s="268"/>
      <c r="J549" s="269"/>
      <c r="K549" s="267" t="s">
        <v>1579</v>
      </c>
      <c r="L549" s="268"/>
      <c r="M549" s="269"/>
      <c r="N549" s="267" t="s">
        <v>1580</v>
      </c>
      <c r="O549" s="268"/>
      <c r="P549" s="268"/>
      <c r="Q549" s="269"/>
    </row>
    <row r="550" spans="1:18" s="121" customFormat="1" ht="30" customHeight="1" x14ac:dyDescent="0.2">
      <c r="A550" s="267"/>
      <c r="B550" s="268"/>
      <c r="C550" s="269"/>
      <c r="D550" s="267"/>
      <c r="E550" s="269"/>
      <c r="F550" s="267" t="s">
        <v>1169</v>
      </c>
      <c r="G550" s="268"/>
      <c r="H550" s="268"/>
      <c r="I550" s="269"/>
      <c r="J550" s="290" t="s">
        <v>1581</v>
      </c>
      <c r="K550" s="268"/>
      <c r="L550" s="269"/>
      <c r="M550" s="290" t="s">
        <v>1582</v>
      </c>
      <c r="N550" s="268"/>
      <c r="O550" s="268"/>
      <c r="P550" s="269"/>
      <c r="Q550" s="126" t="s">
        <v>1583</v>
      </c>
    </row>
    <row r="551" spans="1:18" s="121" customFormat="1" ht="30" customHeight="1" x14ac:dyDescent="0.2">
      <c r="A551" s="77"/>
      <c r="B551" s="90"/>
      <c r="C551" s="90"/>
      <c r="D551" s="90"/>
      <c r="E551" s="90"/>
      <c r="F551" s="90" t="s">
        <v>3294</v>
      </c>
      <c r="G551" s="90"/>
      <c r="H551" s="90"/>
      <c r="I551" s="90"/>
      <c r="J551" s="266" t="s">
        <v>3292</v>
      </c>
      <c r="K551" s="90"/>
      <c r="L551" s="90"/>
      <c r="M551" s="266" t="s">
        <v>3293</v>
      </c>
      <c r="N551" s="90"/>
      <c r="O551" s="90"/>
      <c r="P551" s="90"/>
      <c r="Q551" s="89" t="s">
        <v>1584</v>
      </c>
    </row>
    <row r="552" spans="1:18" s="121" customFormat="1" ht="38.25" customHeight="1" x14ac:dyDescent="0.2">
      <c r="A552" s="404">
        <v>45715</v>
      </c>
      <c r="B552" s="405"/>
      <c r="C552" s="278" t="s">
        <v>50</v>
      </c>
      <c r="D552" s="280"/>
      <c r="E552" s="267" t="s">
        <v>1585</v>
      </c>
      <c r="F552" s="269"/>
      <c r="G552" s="267" t="s">
        <v>1586</v>
      </c>
      <c r="H552" s="268"/>
      <c r="I552" s="268"/>
      <c r="J552" s="269"/>
      <c r="K552" s="267" t="s">
        <v>1587</v>
      </c>
      <c r="L552" s="268"/>
      <c r="M552" s="269"/>
      <c r="N552" s="267" t="s">
        <v>1355</v>
      </c>
      <c r="O552" s="268"/>
      <c r="P552" s="268"/>
      <c r="Q552" s="269"/>
    </row>
    <row r="553" spans="1:18" s="121" customFormat="1" ht="32.1" customHeight="1" x14ac:dyDescent="0.2">
      <c r="A553" s="267"/>
      <c r="B553" s="269"/>
      <c r="C553" s="267"/>
      <c r="D553" s="269"/>
      <c r="E553" s="267" t="s">
        <v>1472</v>
      </c>
      <c r="F553" s="269"/>
      <c r="G553" s="267" t="s">
        <v>1139</v>
      </c>
      <c r="H553" s="268"/>
      <c r="I553" s="268"/>
      <c r="J553" s="269"/>
      <c r="K553" s="267" t="s">
        <v>1588</v>
      </c>
      <c r="L553" s="268"/>
      <c r="M553" s="269"/>
      <c r="N553" s="267" t="s">
        <v>1589</v>
      </c>
      <c r="O553" s="268"/>
      <c r="P553" s="268"/>
      <c r="Q553" s="269"/>
    </row>
    <row r="554" spans="1:18" s="121" customFormat="1" ht="27.95" customHeight="1" x14ac:dyDescent="0.2">
      <c r="A554" s="267"/>
      <c r="B554" s="268"/>
      <c r="C554" s="269"/>
      <c r="D554" s="267"/>
      <c r="E554" s="269"/>
      <c r="F554" s="494" t="s">
        <v>3291</v>
      </c>
      <c r="G554" s="268"/>
      <c r="H554" s="268"/>
      <c r="I554" s="269"/>
      <c r="J554" s="278" t="s">
        <v>1590</v>
      </c>
      <c r="K554" s="268"/>
      <c r="L554" s="269"/>
      <c r="M554" s="290" t="s">
        <v>1477</v>
      </c>
      <c r="N554" s="268"/>
      <c r="O554" s="268"/>
      <c r="P554" s="269"/>
      <c r="Q554" s="126" t="s">
        <v>1591</v>
      </c>
    </row>
    <row r="555" spans="1:18" s="121" customFormat="1" ht="27.95" customHeight="1" x14ac:dyDescent="0.2">
      <c r="A555" s="77"/>
      <c r="B555" s="90"/>
      <c r="C555" s="90"/>
      <c r="D555" s="90"/>
      <c r="E555" s="90"/>
      <c r="F555" s="128" t="s">
        <v>1592</v>
      </c>
      <c r="G555" s="90"/>
      <c r="H555" s="90"/>
      <c r="I555" s="90"/>
      <c r="J555" s="90" t="s">
        <v>1593</v>
      </c>
      <c r="K555" s="90"/>
      <c r="L555" s="90"/>
      <c r="M555" s="128" t="s">
        <v>1594</v>
      </c>
      <c r="N555" s="90"/>
      <c r="O555" s="90"/>
      <c r="P555" s="90"/>
      <c r="Q555" s="89" t="s">
        <v>1595</v>
      </c>
    </row>
    <row r="556" spans="1:18" s="121" customFormat="1" ht="24" customHeight="1" x14ac:dyDescent="0.2">
      <c r="A556" s="404">
        <v>45716</v>
      </c>
      <c r="B556" s="405"/>
      <c r="C556" s="278" t="s">
        <v>11</v>
      </c>
      <c r="D556" s="280"/>
      <c r="E556" s="267" t="s">
        <v>1510</v>
      </c>
      <c r="F556" s="269"/>
      <c r="G556" s="278" t="s">
        <v>1596</v>
      </c>
      <c r="H556" s="268"/>
      <c r="I556" s="268"/>
      <c r="J556" s="269"/>
      <c r="K556" s="267" t="s">
        <v>1597</v>
      </c>
      <c r="L556" s="268"/>
      <c r="M556" s="269"/>
      <c r="N556" s="267" t="s">
        <v>1427</v>
      </c>
      <c r="O556" s="268"/>
      <c r="P556" s="268"/>
      <c r="Q556" s="269"/>
    </row>
    <row r="557" spans="1:18" s="121" customFormat="1" ht="38.1" customHeight="1" x14ac:dyDescent="0.2">
      <c r="A557" s="267"/>
      <c r="B557" s="269"/>
      <c r="C557" s="267"/>
      <c r="D557" s="269"/>
      <c r="E557" s="267" t="s">
        <v>1123</v>
      </c>
      <c r="F557" s="269"/>
      <c r="G557" s="278" t="s">
        <v>1598</v>
      </c>
      <c r="H557" s="268"/>
      <c r="I557" s="268"/>
      <c r="J557" s="269"/>
      <c r="K557" s="267" t="s">
        <v>1599</v>
      </c>
      <c r="L557" s="268"/>
      <c r="M557" s="269"/>
      <c r="N557" s="267" t="s">
        <v>1600</v>
      </c>
      <c r="O557" s="268"/>
      <c r="P557" s="268"/>
      <c r="Q557" s="269"/>
    </row>
    <row r="558" spans="1:18" s="121" customFormat="1" ht="27.75" customHeight="1" x14ac:dyDescent="0.2">
      <c r="A558" s="267"/>
      <c r="B558" s="268"/>
      <c r="C558" s="269"/>
      <c r="D558" s="267"/>
      <c r="E558" s="269"/>
      <c r="F558" s="278" t="s">
        <v>1601</v>
      </c>
      <c r="G558" s="268"/>
      <c r="H558" s="268"/>
      <c r="I558" s="269"/>
      <c r="J558" s="267" t="s">
        <v>1602</v>
      </c>
      <c r="K558" s="268"/>
      <c r="L558" s="269"/>
      <c r="M558" s="267" t="s">
        <v>1603</v>
      </c>
      <c r="N558" s="268"/>
      <c r="O558" s="268"/>
      <c r="P558" s="269"/>
      <c r="Q558" s="139" t="s">
        <v>1604</v>
      </c>
    </row>
    <row r="559" spans="1:18" s="121" customFormat="1" ht="44.25" customHeight="1" x14ac:dyDescent="0.2">
      <c r="A559" s="77"/>
      <c r="B559" s="90"/>
      <c r="C559" s="90"/>
      <c r="D559" s="90"/>
      <c r="E559" s="90"/>
      <c r="F559" s="90" t="s">
        <v>1605</v>
      </c>
      <c r="G559" s="90"/>
      <c r="H559" s="90"/>
      <c r="I559" s="90"/>
      <c r="J559" s="90" t="s">
        <v>898</v>
      </c>
      <c r="K559" s="90"/>
      <c r="L559" s="90"/>
      <c r="M559" s="90" t="s">
        <v>1606</v>
      </c>
      <c r="N559" s="90"/>
      <c r="O559" s="90"/>
      <c r="P559" s="90"/>
      <c r="Q559" s="142" t="s">
        <v>1607</v>
      </c>
    </row>
    <row r="560" spans="1:18" ht="24.75" customHeight="1" x14ac:dyDescent="0.2">
      <c r="A560" s="312" t="s">
        <v>2518</v>
      </c>
      <c r="B560" s="312"/>
      <c r="C560" s="312"/>
      <c r="D560" s="312"/>
      <c r="E560" s="312"/>
      <c r="F560" s="312"/>
      <c r="G560" s="312"/>
      <c r="H560" s="312"/>
      <c r="I560" s="312"/>
      <c r="J560" s="312"/>
      <c r="K560" s="312"/>
      <c r="L560" s="312"/>
      <c r="M560" s="312"/>
      <c r="N560" s="312"/>
      <c r="O560" s="312"/>
      <c r="P560" s="312"/>
      <c r="Q560" s="313"/>
      <c r="R560" s="121"/>
    </row>
    <row r="561" spans="1:18" ht="15" customHeight="1" x14ac:dyDescent="0.2">
      <c r="A561" s="120"/>
      <c r="B561" s="281" t="s">
        <v>5</v>
      </c>
      <c r="C561" s="282"/>
      <c r="D561" s="283"/>
      <c r="E561" s="277"/>
      <c r="F561" s="276"/>
      <c r="G561" s="277"/>
      <c r="H561" s="314"/>
      <c r="I561" s="314"/>
      <c r="J561" s="315"/>
      <c r="K561" s="316"/>
      <c r="L561" s="314"/>
      <c r="M561" s="315"/>
      <c r="N561" s="316"/>
      <c r="O561" s="314"/>
      <c r="P561" s="314"/>
      <c r="Q561" s="315"/>
      <c r="R561" s="121"/>
    </row>
    <row r="562" spans="1:18" s="1" customFormat="1" ht="13.5" customHeight="1" x14ac:dyDescent="0.2">
      <c r="A562" s="120"/>
      <c r="B562" s="98"/>
      <c r="C562" s="317" t="s">
        <v>6</v>
      </c>
      <c r="D562" s="318"/>
      <c r="E562" s="319"/>
      <c r="F562" s="320" t="s">
        <v>2519</v>
      </c>
      <c r="G562" s="321"/>
      <c r="H562" s="322" t="s">
        <v>2520</v>
      </c>
      <c r="I562" s="323"/>
      <c r="J562" s="323"/>
      <c r="K562" s="323"/>
      <c r="L562" s="322" t="s">
        <v>2521</v>
      </c>
      <c r="M562" s="323"/>
      <c r="N562" s="323"/>
      <c r="O562" s="322" t="s">
        <v>2522</v>
      </c>
      <c r="P562" s="323"/>
      <c r="Q562" s="323"/>
      <c r="R562" s="323"/>
    </row>
    <row r="563" spans="1:18" ht="39" customHeight="1" x14ac:dyDescent="0.2">
      <c r="A563" s="124">
        <v>45719</v>
      </c>
      <c r="B563" s="278" t="s">
        <v>72</v>
      </c>
      <c r="C563" s="279"/>
      <c r="D563" s="280"/>
      <c r="E563" s="267" t="s">
        <v>2523</v>
      </c>
      <c r="F563" s="269"/>
      <c r="G563" s="267" t="s">
        <v>2524</v>
      </c>
      <c r="H563" s="324"/>
      <c r="I563" s="324"/>
      <c r="J563" s="302"/>
      <c r="K563" s="325" t="s">
        <v>2525</v>
      </c>
      <c r="L563" s="324"/>
      <c r="M563" s="302"/>
      <c r="N563" s="325" t="s">
        <v>2526</v>
      </c>
      <c r="O563" s="324"/>
      <c r="P563" s="324"/>
      <c r="Q563" s="302"/>
      <c r="R563" s="121"/>
    </row>
    <row r="564" spans="1:18" ht="30" customHeight="1" x14ac:dyDescent="0.2">
      <c r="A564" s="212"/>
      <c r="B564" s="267"/>
      <c r="C564" s="268"/>
      <c r="D564" s="269"/>
      <c r="E564" s="267" t="s">
        <v>2527</v>
      </c>
      <c r="F564" s="269"/>
      <c r="G564" s="267" t="s">
        <v>2528</v>
      </c>
      <c r="H564" s="268"/>
      <c r="I564" s="268"/>
      <c r="J564" s="269"/>
      <c r="K564" s="267" t="s">
        <v>2529</v>
      </c>
      <c r="L564" s="268"/>
      <c r="M564" s="269"/>
      <c r="N564" s="267" t="s">
        <v>2530</v>
      </c>
      <c r="O564" s="268"/>
      <c r="P564" s="268"/>
      <c r="Q564" s="269"/>
      <c r="R564" s="121"/>
    </row>
    <row r="565" spans="1:18" ht="27" customHeight="1" x14ac:dyDescent="0.2">
      <c r="A565" s="212"/>
      <c r="B565" s="267"/>
      <c r="C565" s="268"/>
      <c r="D565" s="269"/>
      <c r="E565" s="267" t="s">
        <v>2531</v>
      </c>
      <c r="F565" s="269"/>
      <c r="G565" s="267" t="s">
        <v>2532</v>
      </c>
      <c r="H565" s="268"/>
      <c r="I565" s="268"/>
      <c r="J565" s="269"/>
      <c r="K565" s="267" t="s">
        <v>2533</v>
      </c>
      <c r="L565" s="268"/>
      <c r="M565" s="269"/>
      <c r="N565" s="267" t="s">
        <v>2534</v>
      </c>
      <c r="O565" s="268"/>
      <c r="P565" s="268"/>
      <c r="Q565" s="269"/>
      <c r="R565" s="121"/>
    </row>
    <row r="566" spans="1:18" ht="38.25" customHeight="1" x14ac:dyDescent="0.2">
      <c r="A566" s="212"/>
      <c r="B566" s="94"/>
      <c r="C566" s="125"/>
      <c r="D566" s="96"/>
      <c r="E566" s="94"/>
      <c r="F566" s="96" t="s">
        <v>2535</v>
      </c>
      <c r="G566" s="94"/>
      <c r="H566" s="125"/>
      <c r="I566" s="125"/>
      <c r="J566" s="99" t="s">
        <v>2536</v>
      </c>
      <c r="K566" s="311" t="s">
        <v>2537</v>
      </c>
      <c r="L566" s="306"/>
      <c r="M566" s="307"/>
      <c r="N566" s="94"/>
      <c r="O566" s="125"/>
      <c r="P566" s="125"/>
      <c r="Q566" s="96" t="s">
        <v>2538</v>
      </c>
      <c r="R566" s="121"/>
    </row>
    <row r="567" spans="1:18" ht="42.75" customHeight="1" x14ac:dyDescent="0.2">
      <c r="A567" s="246">
        <v>45720</v>
      </c>
      <c r="B567" s="94"/>
      <c r="C567" s="125" t="s">
        <v>80</v>
      </c>
      <c r="D567" s="96"/>
      <c r="E567" s="267" t="s">
        <v>2539</v>
      </c>
      <c r="F567" s="269"/>
      <c r="G567" s="267" t="s">
        <v>2540</v>
      </c>
      <c r="H567" s="268"/>
      <c r="I567" s="268"/>
      <c r="J567" s="269"/>
      <c r="K567" s="267" t="s">
        <v>2541</v>
      </c>
      <c r="L567" s="268"/>
      <c r="M567" s="269"/>
      <c r="N567" s="267" t="s">
        <v>2542</v>
      </c>
      <c r="O567" s="268"/>
      <c r="P567" s="268"/>
      <c r="Q567" s="269"/>
      <c r="R567" s="121"/>
    </row>
    <row r="568" spans="1:18" ht="32.25" customHeight="1" x14ac:dyDescent="0.2">
      <c r="A568" s="212"/>
      <c r="B568" s="94"/>
      <c r="C568" s="125"/>
      <c r="D568" s="96"/>
      <c r="E568" s="267" t="s">
        <v>2543</v>
      </c>
      <c r="F568" s="269"/>
      <c r="G568" s="290" t="s">
        <v>2544</v>
      </c>
      <c r="H568" s="268"/>
      <c r="I568" s="268"/>
      <c r="J568" s="269"/>
      <c r="K568" s="267" t="s">
        <v>2545</v>
      </c>
      <c r="L568" s="268"/>
      <c r="M568" s="269"/>
      <c r="N568" s="267" t="s">
        <v>2546</v>
      </c>
      <c r="O568" s="268"/>
      <c r="P568" s="268"/>
      <c r="Q568" s="269"/>
      <c r="R568" s="121"/>
    </row>
    <row r="569" spans="1:18" ht="29.1" customHeight="1" x14ac:dyDescent="0.2">
      <c r="A569" s="212"/>
      <c r="B569" s="94"/>
      <c r="C569" s="125"/>
      <c r="D569" s="96"/>
      <c r="E569" s="267" t="s">
        <v>2547</v>
      </c>
      <c r="F569" s="269"/>
      <c r="G569" s="267" t="s">
        <v>2548</v>
      </c>
      <c r="H569" s="268"/>
      <c r="I569" s="268"/>
      <c r="J569" s="269"/>
      <c r="K569" s="267" t="s">
        <v>2549</v>
      </c>
      <c r="L569" s="268"/>
      <c r="M569" s="269"/>
      <c r="N569" s="267" t="s">
        <v>2550</v>
      </c>
      <c r="O569" s="268"/>
      <c r="P569" s="268"/>
      <c r="Q569" s="269"/>
      <c r="R569" s="121"/>
    </row>
    <row r="570" spans="1:18" ht="29.1" customHeight="1" x14ac:dyDescent="0.2">
      <c r="A570" s="212"/>
      <c r="B570" s="94"/>
      <c r="C570" s="125"/>
      <c r="D570" s="96"/>
      <c r="E570" s="94"/>
      <c r="F570" s="96" t="s">
        <v>2551</v>
      </c>
      <c r="G570" s="94"/>
      <c r="H570" s="125"/>
      <c r="I570" s="125"/>
      <c r="J570" s="99" t="s">
        <v>2552</v>
      </c>
      <c r="K570" s="311" t="s">
        <v>2553</v>
      </c>
      <c r="L570" s="306"/>
      <c r="M570" s="307"/>
      <c r="N570" s="94"/>
      <c r="O570" s="125"/>
      <c r="P570" s="125"/>
      <c r="Q570" s="96" t="s">
        <v>2553</v>
      </c>
      <c r="R570" s="121"/>
    </row>
    <row r="571" spans="1:18" ht="24" customHeight="1" x14ac:dyDescent="0.2">
      <c r="A571" s="246">
        <v>45721</v>
      </c>
      <c r="B571" s="94"/>
      <c r="C571" s="125" t="s">
        <v>40</v>
      </c>
      <c r="D571" s="96"/>
      <c r="E571" s="267" t="s">
        <v>2554</v>
      </c>
      <c r="F571" s="269"/>
      <c r="G571" s="267" t="s">
        <v>2555</v>
      </c>
      <c r="H571" s="268"/>
      <c r="I571" s="268"/>
      <c r="J571" s="269"/>
      <c r="K571" s="267" t="s">
        <v>2556</v>
      </c>
      <c r="L571" s="268"/>
      <c r="M571" s="269"/>
      <c r="N571" s="267" t="s">
        <v>2557</v>
      </c>
      <c r="O571" s="268"/>
      <c r="P571" s="268"/>
      <c r="Q571" s="269"/>
      <c r="R571" s="121"/>
    </row>
    <row r="572" spans="1:18" ht="29.25" customHeight="1" x14ac:dyDescent="0.2">
      <c r="A572" s="212"/>
      <c r="B572" s="94"/>
      <c r="C572" s="125"/>
      <c r="D572" s="96"/>
      <c r="E572" s="267" t="s">
        <v>2558</v>
      </c>
      <c r="F572" s="269"/>
      <c r="G572" s="267" t="s">
        <v>2559</v>
      </c>
      <c r="H572" s="268"/>
      <c r="I572" s="268"/>
      <c r="J572" s="269"/>
      <c r="K572" s="267" t="s">
        <v>2560</v>
      </c>
      <c r="L572" s="268"/>
      <c r="M572" s="269"/>
      <c r="N572" s="290" t="s">
        <v>2561</v>
      </c>
      <c r="O572" s="268"/>
      <c r="P572" s="268"/>
      <c r="Q572" s="269"/>
      <c r="R572" s="121"/>
    </row>
    <row r="573" spans="1:18" ht="33" customHeight="1" x14ac:dyDescent="0.2">
      <c r="A573" s="212"/>
      <c r="B573" s="94"/>
      <c r="C573" s="125"/>
      <c r="D573" s="96"/>
      <c r="E573" s="267" t="s">
        <v>2562</v>
      </c>
      <c r="F573" s="269"/>
      <c r="G573" s="267" t="s">
        <v>2563</v>
      </c>
      <c r="H573" s="268"/>
      <c r="I573" s="268"/>
      <c r="J573" s="269"/>
      <c r="K573" s="267" t="s">
        <v>2564</v>
      </c>
      <c r="L573" s="268"/>
      <c r="M573" s="269"/>
      <c r="N573" s="267" t="s">
        <v>2565</v>
      </c>
      <c r="O573" s="268"/>
      <c r="P573" s="268"/>
      <c r="Q573" s="269"/>
      <c r="R573" s="121"/>
    </row>
    <row r="574" spans="1:18" ht="33" customHeight="1" x14ac:dyDescent="0.2">
      <c r="A574" s="212"/>
      <c r="B574" s="94"/>
      <c r="C574" s="125"/>
      <c r="D574" s="96"/>
      <c r="E574" s="94"/>
      <c r="F574" s="96" t="s">
        <v>2566</v>
      </c>
      <c r="G574" s="94"/>
      <c r="H574" s="125"/>
      <c r="I574" s="125"/>
      <c r="J574" s="99" t="s">
        <v>2567</v>
      </c>
      <c r="K574" s="311" t="s">
        <v>3233</v>
      </c>
      <c r="L574" s="306"/>
      <c r="M574" s="307"/>
      <c r="N574" s="94"/>
      <c r="O574" s="125"/>
      <c r="P574" s="125"/>
      <c r="Q574" s="96" t="s">
        <v>3234</v>
      </c>
      <c r="R574" s="121"/>
    </row>
    <row r="575" spans="1:18" ht="24" customHeight="1" x14ac:dyDescent="0.2">
      <c r="A575" s="246">
        <v>45722</v>
      </c>
      <c r="B575" s="94"/>
      <c r="C575" s="125" t="s">
        <v>50</v>
      </c>
      <c r="D575" s="96"/>
      <c r="E575" s="267" t="s">
        <v>2568</v>
      </c>
      <c r="F575" s="269"/>
      <c r="G575" s="267" t="s">
        <v>2569</v>
      </c>
      <c r="H575" s="268"/>
      <c r="I575" s="268"/>
      <c r="J575" s="269"/>
      <c r="K575" s="267" t="s">
        <v>2570</v>
      </c>
      <c r="L575" s="268"/>
      <c r="M575" s="269"/>
      <c r="N575" s="267" t="s">
        <v>2571</v>
      </c>
      <c r="O575" s="268"/>
      <c r="P575" s="268"/>
      <c r="Q575" s="269"/>
      <c r="R575" s="121"/>
    </row>
    <row r="576" spans="1:18" ht="26.1" customHeight="1" x14ac:dyDescent="0.2">
      <c r="A576" s="212"/>
      <c r="B576" s="94"/>
      <c r="C576" s="125"/>
      <c r="D576" s="96"/>
      <c r="E576" s="267" t="s">
        <v>2572</v>
      </c>
      <c r="F576" s="269"/>
      <c r="G576" s="267" t="s">
        <v>1139</v>
      </c>
      <c r="H576" s="268"/>
      <c r="I576" s="268"/>
      <c r="J576" s="269"/>
      <c r="K576" s="267" t="s">
        <v>2573</v>
      </c>
      <c r="L576" s="268"/>
      <c r="M576" s="269"/>
      <c r="N576" s="267" t="s">
        <v>1207</v>
      </c>
      <c r="O576" s="268"/>
      <c r="P576" s="268"/>
      <c r="Q576" s="269"/>
      <c r="R576" s="121"/>
    </row>
    <row r="577" spans="1:18" ht="33" customHeight="1" x14ac:dyDescent="0.2">
      <c r="A577" s="212"/>
      <c r="B577" s="94"/>
      <c r="C577" s="125"/>
      <c r="D577" s="96"/>
      <c r="E577" s="267" t="s">
        <v>2574</v>
      </c>
      <c r="F577" s="269"/>
      <c r="G577" s="267" t="s">
        <v>2575</v>
      </c>
      <c r="H577" s="268"/>
      <c r="I577" s="268"/>
      <c r="J577" s="269"/>
      <c r="K577" s="267" t="s">
        <v>2576</v>
      </c>
      <c r="L577" s="268"/>
      <c r="M577" s="269"/>
      <c r="N577" s="267" t="s">
        <v>2577</v>
      </c>
      <c r="O577" s="268"/>
      <c r="P577" s="268"/>
      <c r="Q577" s="269"/>
      <c r="R577" s="121"/>
    </row>
    <row r="578" spans="1:18" ht="33" customHeight="1" x14ac:dyDescent="0.2">
      <c r="A578" s="212"/>
      <c r="B578" s="94"/>
      <c r="C578" s="125"/>
      <c r="D578" s="96"/>
      <c r="E578" s="94"/>
      <c r="F578" s="96" t="s">
        <v>2578</v>
      </c>
      <c r="G578" s="94"/>
      <c r="H578" s="125"/>
      <c r="I578" s="125"/>
      <c r="J578" s="99" t="s">
        <v>2579</v>
      </c>
      <c r="K578" s="311" t="s">
        <v>2580</v>
      </c>
      <c r="L578" s="306"/>
      <c r="M578" s="307"/>
      <c r="N578" s="94"/>
      <c r="O578" s="125"/>
      <c r="P578" s="125"/>
      <c r="Q578" s="96" t="s">
        <v>2580</v>
      </c>
      <c r="R578" s="121"/>
    </row>
    <row r="579" spans="1:18" ht="24" customHeight="1" x14ac:dyDescent="0.2">
      <c r="A579" s="246">
        <v>45723</v>
      </c>
      <c r="B579" s="94"/>
      <c r="C579" s="125" t="s">
        <v>11</v>
      </c>
      <c r="D579" s="96"/>
      <c r="E579" s="267" t="s">
        <v>2581</v>
      </c>
      <c r="F579" s="269"/>
      <c r="G579" s="267" t="s">
        <v>2582</v>
      </c>
      <c r="H579" s="268"/>
      <c r="I579" s="268"/>
      <c r="J579" s="269"/>
      <c r="K579" s="267" t="s">
        <v>2583</v>
      </c>
      <c r="L579" s="268"/>
      <c r="M579" s="269"/>
      <c r="N579" s="267" t="s">
        <v>2584</v>
      </c>
      <c r="O579" s="268"/>
      <c r="P579" s="268"/>
      <c r="Q579" s="269"/>
      <c r="R579" s="121"/>
    </row>
    <row r="580" spans="1:18" ht="29.25" customHeight="1" x14ac:dyDescent="0.2">
      <c r="A580" s="212"/>
      <c r="B580" s="94"/>
      <c r="C580" s="125"/>
      <c r="D580" s="96"/>
      <c r="E580" s="267" t="s">
        <v>2585</v>
      </c>
      <c r="F580" s="269"/>
      <c r="G580" s="290" t="s">
        <v>2586</v>
      </c>
      <c r="H580" s="268"/>
      <c r="I580" s="268"/>
      <c r="J580" s="269"/>
      <c r="K580" s="290" t="s">
        <v>2587</v>
      </c>
      <c r="L580" s="268"/>
      <c r="M580" s="269"/>
      <c r="N580" s="267" t="s">
        <v>2588</v>
      </c>
      <c r="O580" s="268"/>
      <c r="P580" s="268"/>
      <c r="Q580" s="269"/>
      <c r="R580" s="121"/>
    </row>
    <row r="581" spans="1:18" ht="38.25" customHeight="1" x14ac:dyDescent="0.2">
      <c r="A581" s="212"/>
      <c r="B581" s="94"/>
      <c r="C581" s="125"/>
      <c r="D581" s="96"/>
      <c r="E581" s="267" t="s">
        <v>2589</v>
      </c>
      <c r="F581" s="269"/>
      <c r="G581" s="267" t="s">
        <v>2590</v>
      </c>
      <c r="H581" s="268"/>
      <c r="I581" s="268"/>
      <c r="J581" s="269"/>
      <c r="K581" s="267" t="s">
        <v>2591</v>
      </c>
      <c r="L581" s="268"/>
      <c r="M581" s="269"/>
      <c r="N581" s="267" t="s">
        <v>2592</v>
      </c>
      <c r="O581" s="268"/>
      <c r="P581" s="268"/>
      <c r="Q581" s="269"/>
      <c r="R581" s="121"/>
    </row>
    <row r="582" spans="1:18" ht="38.25" customHeight="1" x14ac:dyDescent="0.2">
      <c r="A582" s="212"/>
      <c r="B582" s="94"/>
      <c r="C582" s="125"/>
      <c r="D582" s="96"/>
      <c r="E582" s="94"/>
      <c r="F582" s="96" t="s">
        <v>2593</v>
      </c>
      <c r="G582" s="94"/>
      <c r="H582" s="125"/>
      <c r="I582" s="125"/>
      <c r="J582" s="99" t="s">
        <v>2594</v>
      </c>
      <c r="K582" s="311" t="s">
        <v>2595</v>
      </c>
      <c r="L582" s="306"/>
      <c r="M582" s="307"/>
      <c r="N582" s="94"/>
      <c r="O582" s="125"/>
      <c r="P582" s="125"/>
      <c r="Q582" s="96" t="s">
        <v>2596</v>
      </c>
      <c r="R582" s="121"/>
    </row>
    <row r="583" spans="1:18" ht="16.5" customHeight="1" x14ac:dyDescent="0.2">
      <c r="A583" s="120"/>
      <c r="B583" s="281" t="s">
        <v>22</v>
      </c>
      <c r="C583" s="282"/>
      <c r="D583" s="283"/>
      <c r="E583" s="277"/>
      <c r="F583" s="276"/>
      <c r="G583" s="277"/>
      <c r="H583" s="275"/>
      <c r="I583" s="275"/>
      <c r="J583" s="276"/>
      <c r="K583" s="277"/>
      <c r="L583" s="275"/>
      <c r="M583" s="276"/>
      <c r="N583" s="277"/>
      <c r="O583" s="275"/>
      <c r="P583" s="275"/>
      <c r="Q583" s="276"/>
      <c r="R583" s="121"/>
    </row>
    <row r="584" spans="1:18" ht="37.5" customHeight="1" x14ac:dyDescent="0.2">
      <c r="A584" s="124">
        <v>45726</v>
      </c>
      <c r="B584" s="278" t="s">
        <v>72</v>
      </c>
      <c r="C584" s="279"/>
      <c r="D584" s="280"/>
      <c r="E584" s="267" t="s">
        <v>2597</v>
      </c>
      <c r="F584" s="269"/>
      <c r="G584" s="267" t="s">
        <v>2598</v>
      </c>
      <c r="H584" s="268"/>
      <c r="I584" s="268"/>
      <c r="J584" s="269"/>
      <c r="K584" s="267" t="s">
        <v>2599</v>
      </c>
      <c r="L584" s="268"/>
      <c r="M584" s="269"/>
      <c r="N584" s="267" t="s">
        <v>2600</v>
      </c>
      <c r="O584" s="268"/>
      <c r="P584" s="268"/>
      <c r="Q584" s="269"/>
      <c r="R584" s="121"/>
    </row>
    <row r="585" spans="1:18" ht="28.5" customHeight="1" x14ac:dyDescent="0.2">
      <c r="A585" s="212"/>
      <c r="B585" s="267"/>
      <c r="C585" s="268"/>
      <c r="D585" s="269"/>
      <c r="E585" s="267" t="s">
        <v>2601</v>
      </c>
      <c r="F585" s="269"/>
      <c r="G585" s="290" t="s">
        <v>1557</v>
      </c>
      <c r="H585" s="268"/>
      <c r="I585" s="268"/>
      <c r="J585" s="269"/>
      <c r="K585" s="267" t="s">
        <v>2602</v>
      </c>
      <c r="L585" s="268"/>
      <c r="M585" s="269"/>
      <c r="N585" s="267" t="s">
        <v>2603</v>
      </c>
      <c r="O585" s="268"/>
      <c r="P585" s="268"/>
      <c r="Q585" s="269"/>
      <c r="R585" s="121"/>
    </row>
    <row r="586" spans="1:18" ht="30" customHeight="1" x14ac:dyDescent="0.2">
      <c r="A586" s="212"/>
      <c r="B586" s="267"/>
      <c r="C586" s="268"/>
      <c r="D586" s="269"/>
      <c r="E586" s="267" t="s">
        <v>2604</v>
      </c>
      <c r="F586" s="269"/>
      <c r="G586" s="267" t="s">
        <v>2605</v>
      </c>
      <c r="H586" s="268"/>
      <c r="I586" s="268"/>
      <c r="J586" s="269"/>
      <c r="K586" s="267" t="s">
        <v>2606</v>
      </c>
      <c r="L586" s="268"/>
      <c r="M586" s="269"/>
      <c r="N586" s="267" t="s">
        <v>2606</v>
      </c>
      <c r="O586" s="268"/>
      <c r="P586" s="268"/>
      <c r="Q586" s="269"/>
      <c r="R586" s="121"/>
    </row>
    <row r="587" spans="1:18" ht="30" customHeight="1" x14ac:dyDescent="0.2">
      <c r="A587" s="212"/>
      <c r="B587" s="94"/>
      <c r="C587" s="125"/>
      <c r="D587" s="96"/>
      <c r="E587" s="94"/>
      <c r="F587" s="96" t="s">
        <v>2607</v>
      </c>
      <c r="G587" s="94"/>
      <c r="H587" s="125"/>
      <c r="I587" s="125"/>
      <c r="J587" s="99" t="s">
        <v>2536</v>
      </c>
      <c r="K587" s="267" t="s">
        <v>2537</v>
      </c>
      <c r="L587" s="306"/>
      <c r="M587" s="307"/>
      <c r="N587" s="94"/>
      <c r="O587" s="125"/>
      <c r="P587" s="125"/>
      <c r="Q587" s="96" t="s">
        <v>2608</v>
      </c>
      <c r="R587" s="121"/>
    </row>
    <row r="588" spans="1:18" ht="37.5" customHeight="1" x14ac:dyDescent="0.2">
      <c r="A588" s="124">
        <v>45727</v>
      </c>
      <c r="B588" s="278" t="s">
        <v>80</v>
      </c>
      <c r="C588" s="279"/>
      <c r="D588" s="280"/>
      <c r="E588" s="267" t="s">
        <v>2609</v>
      </c>
      <c r="F588" s="269"/>
      <c r="G588" s="267" t="s">
        <v>2610</v>
      </c>
      <c r="H588" s="268"/>
      <c r="I588" s="268"/>
      <c r="J588" s="269"/>
      <c r="K588" s="267" t="s">
        <v>2611</v>
      </c>
      <c r="L588" s="268"/>
      <c r="M588" s="269"/>
      <c r="N588" s="267" t="s">
        <v>2611</v>
      </c>
      <c r="O588" s="268"/>
      <c r="P588" s="268"/>
      <c r="Q588" s="269"/>
      <c r="R588" s="121"/>
    </row>
    <row r="589" spans="1:18" ht="27" customHeight="1" x14ac:dyDescent="0.2">
      <c r="A589" s="212"/>
      <c r="B589" s="267"/>
      <c r="C589" s="268"/>
      <c r="D589" s="269"/>
      <c r="E589" s="267" t="s">
        <v>2612</v>
      </c>
      <c r="F589" s="269"/>
      <c r="G589" s="267" t="s">
        <v>2613</v>
      </c>
      <c r="H589" s="268"/>
      <c r="I589" s="268"/>
      <c r="J589" s="269"/>
      <c r="K589" s="267" t="s">
        <v>2614</v>
      </c>
      <c r="L589" s="268"/>
      <c r="M589" s="269"/>
      <c r="N589" s="267" t="s">
        <v>2615</v>
      </c>
      <c r="O589" s="268"/>
      <c r="P589" s="268"/>
      <c r="Q589" s="269"/>
      <c r="R589" s="121"/>
    </row>
    <row r="590" spans="1:18" ht="28.5" customHeight="1" x14ac:dyDescent="0.2">
      <c r="A590" s="212"/>
      <c r="B590" s="267"/>
      <c r="C590" s="268"/>
      <c r="D590" s="269"/>
      <c r="E590" s="267" t="s">
        <v>2616</v>
      </c>
      <c r="F590" s="269"/>
      <c r="G590" s="267" t="s">
        <v>2617</v>
      </c>
      <c r="H590" s="268"/>
      <c r="I590" s="268"/>
      <c r="J590" s="269"/>
      <c r="K590" s="267" t="s">
        <v>2618</v>
      </c>
      <c r="L590" s="268"/>
      <c r="M590" s="269"/>
      <c r="N590" s="267" t="s">
        <v>2618</v>
      </c>
      <c r="O590" s="268"/>
      <c r="P590" s="268"/>
      <c r="Q590" s="269"/>
      <c r="R590" s="121"/>
    </row>
    <row r="591" spans="1:18" ht="28.5" customHeight="1" x14ac:dyDescent="0.2">
      <c r="A591" s="212"/>
      <c r="B591" s="94"/>
      <c r="C591" s="125"/>
      <c r="D591" s="96"/>
      <c r="E591" s="94"/>
      <c r="F591" s="96" t="s">
        <v>2619</v>
      </c>
      <c r="G591" s="94"/>
      <c r="H591" s="125"/>
      <c r="I591" s="125"/>
      <c r="J591" s="99" t="s">
        <v>2620</v>
      </c>
      <c r="K591" s="267" t="s">
        <v>2621</v>
      </c>
      <c r="L591" s="306"/>
      <c r="M591" s="307"/>
      <c r="N591" s="94"/>
      <c r="O591" s="125"/>
      <c r="P591" s="125"/>
      <c r="Q591" s="96" t="s">
        <v>2622</v>
      </c>
      <c r="R591" s="121"/>
    </row>
    <row r="592" spans="1:18" s="2" customFormat="1" ht="30" customHeight="1" x14ac:dyDescent="0.2">
      <c r="A592" s="124">
        <v>45728</v>
      </c>
      <c r="B592" s="278" t="s">
        <v>40</v>
      </c>
      <c r="C592" s="279"/>
      <c r="D592" s="280"/>
      <c r="E592" s="267" t="s">
        <v>2623</v>
      </c>
      <c r="F592" s="269"/>
      <c r="G592" s="267" t="s">
        <v>2623</v>
      </c>
      <c r="H592" s="268"/>
      <c r="I592" s="268"/>
      <c r="J592" s="269"/>
      <c r="K592" s="267" t="s">
        <v>2624</v>
      </c>
      <c r="L592" s="268"/>
      <c r="M592" s="269"/>
      <c r="N592" s="267" t="s">
        <v>2584</v>
      </c>
      <c r="O592" s="268"/>
      <c r="P592" s="268"/>
      <c r="Q592" s="269"/>
      <c r="R592" s="121"/>
    </row>
    <row r="593" spans="1:18" ht="36" customHeight="1" x14ac:dyDescent="0.2">
      <c r="A593" s="212"/>
      <c r="B593" s="267"/>
      <c r="C593" s="268"/>
      <c r="D593" s="269"/>
      <c r="E593" s="267" t="s">
        <v>2625</v>
      </c>
      <c r="F593" s="269"/>
      <c r="G593" s="267" t="s">
        <v>2626</v>
      </c>
      <c r="H593" s="268"/>
      <c r="I593" s="268"/>
      <c r="J593" s="269"/>
      <c r="K593" s="267" t="s">
        <v>2627</v>
      </c>
      <c r="L593" s="268"/>
      <c r="M593" s="269"/>
      <c r="N593" s="267" t="s">
        <v>2628</v>
      </c>
      <c r="O593" s="268"/>
      <c r="P593" s="268"/>
      <c r="Q593" s="269"/>
      <c r="R593" s="121"/>
    </row>
    <row r="594" spans="1:18" ht="33" customHeight="1" x14ac:dyDescent="0.2">
      <c r="A594" s="212"/>
      <c r="B594" s="267"/>
      <c r="C594" s="268"/>
      <c r="D594" s="269"/>
      <c r="E594" s="267" t="s">
        <v>2629</v>
      </c>
      <c r="F594" s="269"/>
      <c r="G594" s="267" t="s">
        <v>2630</v>
      </c>
      <c r="H594" s="268"/>
      <c r="I594" s="268"/>
      <c r="J594" s="269"/>
      <c r="K594" s="267" t="s">
        <v>2631</v>
      </c>
      <c r="L594" s="268"/>
      <c r="M594" s="269"/>
      <c r="N594" s="267" t="s">
        <v>2632</v>
      </c>
      <c r="O594" s="268"/>
      <c r="P594" s="268"/>
      <c r="Q594" s="269"/>
      <c r="R594" s="121"/>
    </row>
    <row r="595" spans="1:18" ht="30.75" customHeight="1" x14ac:dyDescent="0.2">
      <c r="A595" s="212"/>
      <c r="B595" s="94"/>
      <c r="C595" s="125"/>
      <c r="D595" s="96"/>
      <c r="E595" s="94"/>
      <c r="F595" s="267" t="s">
        <v>2633</v>
      </c>
      <c r="G595" s="306"/>
      <c r="H595" s="307"/>
      <c r="I595" s="125"/>
      <c r="J595" s="99" t="s">
        <v>2633</v>
      </c>
      <c r="K595" s="267" t="s">
        <v>2634</v>
      </c>
      <c r="L595" s="306"/>
      <c r="M595" s="307"/>
      <c r="N595" s="94"/>
      <c r="O595" s="125"/>
      <c r="P595" s="125"/>
      <c r="Q595" s="99" t="s">
        <v>899</v>
      </c>
      <c r="R595" s="121"/>
    </row>
    <row r="596" spans="1:18" ht="27" customHeight="1" x14ac:dyDescent="0.2">
      <c r="A596" s="124">
        <v>45729</v>
      </c>
      <c r="B596" s="278" t="s">
        <v>50</v>
      </c>
      <c r="C596" s="279"/>
      <c r="D596" s="280"/>
      <c r="E596" s="267" t="s">
        <v>2289</v>
      </c>
      <c r="F596" s="269"/>
      <c r="G596" s="267" t="s">
        <v>2635</v>
      </c>
      <c r="H596" s="268"/>
      <c r="I596" s="268"/>
      <c r="J596" s="269"/>
      <c r="K596" s="267" t="s">
        <v>2636</v>
      </c>
      <c r="L596" s="268"/>
      <c r="M596" s="269"/>
      <c r="N596" s="278" t="s">
        <v>2637</v>
      </c>
      <c r="O596" s="268"/>
      <c r="P596" s="268"/>
      <c r="Q596" s="269"/>
      <c r="R596" s="121"/>
    </row>
    <row r="597" spans="1:18" ht="32.25" customHeight="1" x14ac:dyDescent="0.2">
      <c r="A597" s="212"/>
      <c r="B597" s="267"/>
      <c r="C597" s="268"/>
      <c r="D597" s="269"/>
      <c r="E597" s="267" t="s">
        <v>1139</v>
      </c>
      <c r="F597" s="269"/>
      <c r="G597" s="267" t="s">
        <v>2638</v>
      </c>
      <c r="H597" s="268"/>
      <c r="I597" s="268"/>
      <c r="J597" s="269"/>
      <c r="K597" s="267" t="s">
        <v>2639</v>
      </c>
      <c r="L597" s="268"/>
      <c r="M597" s="269"/>
      <c r="N597" s="267" t="s">
        <v>1207</v>
      </c>
      <c r="O597" s="268"/>
      <c r="P597" s="268"/>
      <c r="Q597" s="269"/>
      <c r="R597" s="121"/>
    </row>
    <row r="598" spans="1:18" ht="28.5" customHeight="1" x14ac:dyDescent="0.2">
      <c r="A598" s="212"/>
      <c r="B598" s="267"/>
      <c r="C598" s="268"/>
      <c r="D598" s="269"/>
      <c r="E598" s="267" t="s">
        <v>2640</v>
      </c>
      <c r="F598" s="269"/>
      <c r="G598" s="267" t="s">
        <v>2641</v>
      </c>
      <c r="H598" s="268"/>
      <c r="I598" s="268"/>
      <c r="J598" s="269"/>
      <c r="K598" s="267" t="s">
        <v>2642</v>
      </c>
      <c r="L598" s="268"/>
      <c r="M598" s="269"/>
      <c r="N598" s="267" t="s">
        <v>2643</v>
      </c>
      <c r="O598" s="268"/>
      <c r="P598" s="268"/>
      <c r="Q598" s="269"/>
      <c r="R598" s="121"/>
    </row>
    <row r="599" spans="1:18" ht="31.5" customHeight="1" x14ac:dyDescent="0.2">
      <c r="A599" s="212"/>
      <c r="B599" s="94"/>
      <c r="C599" s="125"/>
      <c r="D599" s="96"/>
      <c r="E599" s="94"/>
      <c r="F599" s="96" t="s">
        <v>2644</v>
      </c>
      <c r="G599" s="94"/>
      <c r="H599" s="125"/>
      <c r="I599" s="125"/>
      <c r="J599" s="99" t="s">
        <v>2645</v>
      </c>
      <c r="K599" s="308" t="s">
        <v>2646</v>
      </c>
      <c r="L599" s="309"/>
      <c r="M599" s="310"/>
      <c r="N599" s="94"/>
      <c r="O599" s="125"/>
      <c r="P599" s="125"/>
      <c r="Q599" s="96" t="s">
        <v>2647</v>
      </c>
      <c r="R599" s="121"/>
    </row>
    <row r="600" spans="1:18" ht="32.25" customHeight="1" x14ac:dyDescent="0.2">
      <c r="A600" s="124">
        <v>45730</v>
      </c>
      <c r="B600" s="278" t="s">
        <v>11</v>
      </c>
      <c r="C600" s="279"/>
      <c r="D600" s="280"/>
      <c r="E600" s="267" t="s">
        <v>2648</v>
      </c>
      <c r="F600" s="269"/>
      <c r="G600" s="267" t="s">
        <v>2649</v>
      </c>
      <c r="H600" s="268"/>
      <c r="I600" s="268"/>
      <c r="J600" s="269"/>
      <c r="K600" s="267" t="s">
        <v>2650</v>
      </c>
      <c r="L600" s="268"/>
      <c r="M600" s="269"/>
      <c r="N600" s="267" t="s">
        <v>2651</v>
      </c>
      <c r="O600" s="268"/>
      <c r="P600" s="268"/>
      <c r="Q600" s="269"/>
      <c r="R600" s="121"/>
    </row>
    <row r="601" spans="1:18" ht="38.1" customHeight="1" x14ac:dyDescent="0.2">
      <c r="A601" s="212"/>
      <c r="B601" s="267"/>
      <c r="C601" s="268"/>
      <c r="D601" s="269"/>
      <c r="E601" s="267" t="s">
        <v>2652</v>
      </c>
      <c r="F601" s="269"/>
      <c r="G601" s="267" t="s">
        <v>2653</v>
      </c>
      <c r="H601" s="268"/>
      <c r="I601" s="268"/>
      <c r="J601" s="269"/>
      <c r="K601" s="267" t="s">
        <v>2654</v>
      </c>
      <c r="L601" s="268"/>
      <c r="M601" s="269"/>
      <c r="N601" s="267" t="s">
        <v>2655</v>
      </c>
      <c r="O601" s="268"/>
      <c r="P601" s="268"/>
      <c r="Q601" s="269"/>
      <c r="R601" s="121"/>
    </row>
    <row r="602" spans="1:18" ht="38.1" customHeight="1" x14ac:dyDescent="0.2">
      <c r="A602" s="212"/>
      <c r="B602" s="267"/>
      <c r="C602" s="268"/>
      <c r="D602" s="269"/>
      <c r="E602" s="267" t="s">
        <v>2656</v>
      </c>
      <c r="F602" s="269"/>
      <c r="G602" s="267" t="s">
        <v>2657</v>
      </c>
      <c r="H602" s="268"/>
      <c r="I602" s="268"/>
      <c r="J602" s="269"/>
      <c r="K602" s="267" t="s">
        <v>2658</v>
      </c>
      <c r="L602" s="268"/>
      <c r="M602" s="269"/>
      <c r="N602" s="267" t="s">
        <v>2659</v>
      </c>
      <c r="O602" s="268"/>
      <c r="P602" s="268"/>
      <c r="Q602" s="269"/>
      <c r="R602" s="121"/>
    </row>
    <row r="603" spans="1:18" ht="33.950000000000003" customHeight="1" x14ac:dyDescent="0.2">
      <c r="A603" s="212"/>
      <c r="B603" s="94"/>
      <c r="C603" s="125"/>
      <c r="D603" s="96"/>
      <c r="E603" s="94"/>
      <c r="F603" s="96" t="s">
        <v>2660</v>
      </c>
      <c r="G603" s="94"/>
      <c r="H603" s="125"/>
      <c r="I603" s="125"/>
      <c r="J603" s="99" t="s">
        <v>2579</v>
      </c>
      <c r="K603" s="267" t="s">
        <v>2661</v>
      </c>
      <c r="L603" s="306"/>
      <c r="M603" s="307"/>
      <c r="N603" s="94"/>
      <c r="O603" s="125"/>
      <c r="P603" s="125"/>
      <c r="Q603" s="96" t="s">
        <v>2662</v>
      </c>
      <c r="R603" s="121"/>
    </row>
    <row r="604" spans="1:18" ht="29.25" customHeight="1" x14ac:dyDescent="0.2">
      <c r="A604" s="120"/>
      <c r="B604" s="281" t="s">
        <v>283</v>
      </c>
      <c r="C604" s="282"/>
      <c r="D604" s="283"/>
      <c r="E604" s="277"/>
      <c r="F604" s="276"/>
      <c r="G604" s="277"/>
      <c r="H604" s="275"/>
      <c r="I604" s="275"/>
      <c r="J604" s="276"/>
      <c r="K604" s="277"/>
      <c r="L604" s="275"/>
      <c r="M604" s="276"/>
      <c r="N604" s="277"/>
      <c r="O604" s="275"/>
      <c r="P604" s="275"/>
      <c r="Q604" s="276"/>
      <c r="R604" s="121"/>
    </row>
    <row r="605" spans="1:18" ht="30.75" customHeight="1" x14ac:dyDescent="0.2">
      <c r="A605" s="124">
        <v>45733</v>
      </c>
      <c r="B605" s="278" t="s">
        <v>72</v>
      </c>
      <c r="C605" s="279"/>
      <c r="D605" s="280"/>
      <c r="E605" s="267" t="s">
        <v>2663</v>
      </c>
      <c r="F605" s="269"/>
      <c r="G605" s="267" t="s">
        <v>2663</v>
      </c>
      <c r="H605" s="268"/>
      <c r="I605" s="268"/>
      <c r="J605" s="269"/>
      <c r="K605" s="267" t="s">
        <v>2664</v>
      </c>
      <c r="L605" s="268"/>
      <c r="M605" s="269"/>
      <c r="N605" s="267" t="s">
        <v>2665</v>
      </c>
      <c r="O605" s="268"/>
      <c r="P605" s="268"/>
      <c r="Q605" s="269"/>
      <c r="R605" s="121"/>
    </row>
    <row r="606" spans="1:18" ht="30.75" customHeight="1" x14ac:dyDescent="0.2">
      <c r="A606" s="212"/>
      <c r="B606" s="267"/>
      <c r="C606" s="268"/>
      <c r="D606" s="269"/>
      <c r="E606" s="267" t="s">
        <v>2666</v>
      </c>
      <c r="F606" s="269"/>
      <c r="G606" s="267" t="s">
        <v>2667</v>
      </c>
      <c r="H606" s="268"/>
      <c r="I606" s="268"/>
      <c r="J606" s="269"/>
      <c r="K606" s="267" t="s">
        <v>2668</v>
      </c>
      <c r="L606" s="268"/>
      <c r="M606" s="269"/>
      <c r="N606" s="267" t="s">
        <v>2669</v>
      </c>
      <c r="O606" s="268"/>
      <c r="P606" s="268"/>
      <c r="Q606" s="269"/>
      <c r="R606" s="121"/>
    </row>
    <row r="607" spans="1:18" ht="32.1" customHeight="1" x14ac:dyDescent="0.2">
      <c r="A607" s="212"/>
      <c r="B607" s="267"/>
      <c r="C607" s="268"/>
      <c r="D607" s="269"/>
      <c r="E607" s="267" t="s">
        <v>2656</v>
      </c>
      <c r="F607" s="269"/>
      <c r="G607" s="267" t="s">
        <v>2670</v>
      </c>
      <c r="H607" s="268"/>
      <c r="I607" s="268"/>
      <c r="J607" s="269"/>
      <c r="K607" s="267" t="s">
        <v>2671</v>
      </c>
      <c r="L607" s="268"/>
      <c r="M607" s="269"/>
      <c r="N607" s="267" t="s">
        <v>2671</v>
      </c>
      <c r="O607" s="268"/>
      <c r="P607" s="268"/>
      <c r="Q607" s="269"/>
      <c r="R607" s="121"/>
    </row>
    <row r="608" spans="1:18" ht="38.1" customHeight="1" x14ac:dyDescent="0.2">
      <c r="A608" s="212"/>
      <c r="B608" s="94"/>
      <c r="C608" s="125"/>
      <c r="D608" s="96"/>
      <c r="E608" s="94"/>
      <c r="F608" s="96" t="s">
        <v>2672</v>
      </c>
      <c r="G608" s="94"/>
      <c r="H608" s="125"/>
      <c r="I608" s="125"/>
      <c r="J608" s="99" t="s">
        <v>2673</v>
      </c>
      <c r="K608" s="267" t="s">
        <v>2567</v>
      </c>
      <c r="L608" s="306"/>
      <c r="M608" s="307"/>
      <c r="N608" s="94"/>
      <c r="O608" s="125"/>
      <c r="P608" s="125"/>
      <c r="Q608" s="96" t="s">
        <v>2567</v>
      </c>
      <c r="R608" s="121"/>
    </row>
    <row r="609" spans="1:18" ht="38.1" customHeight="1" x14ac:dyDescent="0.2">
      <c r="A609" s="124">
        <v>45734</v>
      </c>
      <c r="B609" s="278" t="s">
        <v>80</v>
      </c>
      <c r="C609" s="279"/>
      <c r="D609" s="280"/>
      <c r="E609" s="267" t="s">
        <v>2582</v>
      </c>
      <c r="F609" s="269"/>
      <c r="G609" s="267" t="s">
        <v>2674</v>
      </c>
      <c r="H609" s="268"/>
      <c r="I609" s="268"/>
      <c r="J609" s="269"/>
      <c r="K609" s="267" t="s">
        <v>2675</v>
      </c>
      <c r="L609" s="268"/>
      <c r="M609" s="269"/>
      <c r="N609" s="267" t="s">
        <v>2676</v>
      </c>
      <c r="O609" s="268"/>
      <c r="P609" s="268"/>
      <c r="Q609" s="269"/>
      <c r="R609" s="121"/>
    </row>
    <row r="610" spans="1:18" ht="38.1" customHeight="1" x14ac:dyDescent="0.2">
      <c r="A610" s="212"/>
      <c r="B610" s="267"/>
      <c r="C610" s="268"/>
      <c r="D610" s="269"/>
      <c r="E610" s="267" t="s">
        <v>2677</v>
      </c>
      <c r="F610" s="269"/>
      <c r="G610" s="267" t="s">
        <v>2678</v>
      </c>
      <c r="H610" s="268"/>
      <c r="I610" s="268"/>
      <c r="J610" s="269"/>
      <c r="K610" s="267" t="s">
        <v>2679</v>
      </c>
      <c r="L610" s="268"/>
      <c r="M610" s="269"/>
      <c r="N610" s="267" t="s">
        <v>2680</v>
      </c>
      <c r="O610" s="268"/>
      <c r="P610" s="268"/>
      <c r="Q610" s="269"/>
      <c r="R610" s="121"/>
    </row>
    <row r="611" spans="1:18" ht="28.5" customHeight="1" x14ac:dyDescent="0.2">
      <c r="A611" s="212"/>
      <c r="B611" s="267"/>
      <c r="C611" s="268"/>
      <c r="D611" s="269"/>
      <c r="E611" s="267" t="s">
        <v>2681</v>
      </c>
      <c r="F611" s="269"/>
      <c r="G611" s="267" t="s">
        <v>2682</v>
      </c>
      <c r="H611" s="268"/>
      <c r="I611" s="268"/>
      <c r="J611" s="269"/>
      <c r="K611" s="267" t="s">
        <v>2683</v>
      </c>
      <c r="L611" s="268"/>
      <c r="M611" s="269"/>
      <c r="N611" s="267" t="s">
        <v>2684</v>
      </c>
      <c r="O611" s="268"/>
      <c r="P611" s="268"/>
      <c r="Q611" s="269"/>
      <c r="R611" s="121"/>
    </row>
    <row r="612" spans="1:18" ht="38.1" customHeight="1" x14ac:dyDescent="0.2">
      <c r="A612" s="212"/>
      <c r="B612" s="94"/>
      <c r="C612" s="125"/>
      <c r="D612" s="96"/>
      <c r="E612" s="94"/>
      <c r="F612" s="96" t="s">
        <v>880</v>
      </c>
      <c r="G612" s="94"/>
      <c r="H612" s="125"/>
      <c r="I612" s="125"/>
      <c r="J612" s="99" t="s">
        <v>880</v>
      </c>
      <c r="K612" s="287" t="s">
        <v>2685</v>
      </c>
      <c r="L612" s="300"/>
      <c r="M612" s="301"/>
      <c r="N612" s="94"/>
      <c r="O612" s="125"/>
      <c r="P612" s="125"/>
      <c r="Q612" s="156" t="s">
        <v>2686</v>
      </c>
      <c r="R612" s="121"/>
    </row>
    <row r="613" spans="1:18" ht="29.1" customHeight="1" x14ac:dyDescent="0.2">
      <c r="A613" s="124">
        <v>45735</v>
      </c>
      <c r="B613" s="278" t="s">
        <v>40</v>
      </c>
      <c r="C613" s="279"/>
      <c r="D613" s="280"/>
      <c r="E613" s="267" t="s">
        <v>2687</v>
      </c>
      <c r="F613" s="269"/>
      <c r="G613" s="267" t="s">
        <v>2688</v>
      </c>
      <c r="H613" s="268"/>
      <c r="I613" s="268"/>
      <c r="J613" s="269"/>
      <c r="K613" s="267" t="s">
        <v>2689</v>
      </c>
      <c r="L613" s="268"/>
      <c r="M613" s="269"/>
      <c r="N613" s="267" t="s">
        <v>2690</v>
      </c>
      <c r="O613" s="268"/>
      <c r="P613" s="268"/>
      <c r="Q613" s="269"/>
      <c r="R613" s="121"/>
    </row>
    <row r="614" spans="1:18" ht="29.1" customHeight="1" x14ac:dyDescent="0.2">
      <c r="A614" s="212"/>
      <c r="B614" s="267"/>
      <c r="C614" s="268"/>
      <c r="D614" s="269"/>
      <c r="E614" s="267" t="s">
        <v>2691</v>
      </c>
      <c r="F614" s="269"/>
      <c r="G614" s="267" t="s">
        <v>2692</v>
      </c>
      <c r="H614" s="268"/>
      <c r="I614" s="268"/>
      <c r="J614" s="269"/>
      <c r="K614" s="267" t="s">
        <v>2693</v>
      </c>
      <c r="L614" s="268"/>
      <c r="M614" s="269"/>
      <c r="N614" s="267" t="s">
        <v>2694</v>
      </c>
      <c r="O614" s="268"/>
      <c r="P614" s="268"/>
      <c r="Q614" s="269"/>
      <c r="R614" s="121"/>
    </row>
    <row r="615" spans="1:18" ht="25.5" customHeight="1" x14ac:dyDescent="0.2">
      <c r="A615" s="212"/>
      <c r="B615" s="267"/>
      <c r="C615" s="268"/>
      <c r="D615" s="269"/>
      <c r="E615" s="267" t="s">
        <v>2604</v>
      </c>
      <c r="F615" s="269"/>
      <c r="G615" s="290" t="s">
        <v>2695</v>
      </c>
      <c r="H615" s="268"/>
      <c r="I615" s="268"/>
      <c r="J615" s="269"/>
      <c r="K615" s="267" t="s">
        <v>2696</v>
      </c>
      <c r="L615" s="268"/>
      <c r="M615" s="269"/>
      <c r="N615" s="278" t="s">
        <v>2697</v>
      </c>
      <c r="O615" s="268"/>
      <c r="P615" s="268"/>
      <c r="Q615" s="269"/>
      <c r="R615" s="121"/>
    </row>
    <row r="616" spans="1:18" ht="30.75" customHeight="1" x14ac:dyDescent="0.2">
      <c r="A616" s="212"/>
      <c r="B616" s="94"/>
      <c r="C616" s="125"/>
      <c r="D616" s="96"/>
      <c r="E616" s="94"/>
      <c r="F616" s="96" t="s">
        <v>2698</v>
      </c>
      <c r="G616" s="95"/>
      <c r="H616" s="125"/>
      <c r="I616" s="125"/>
      <c r="J616" s="99" t="s">
        <v>2699</v>
      </c>
      <c r="K616" s="267" t="s">
        <v>2578</v>
      </c>
      <c r="L616" s="306"/>
      <c r="M616" s="307"/>
      <c r="N616" s="95"/>
      <c r="O616" s="125"/>
      <c r="P616" s="125"/>
      <c r="Q616" s="96" t="s">
        <v>2700</v>
      </c>
      <c r="R616" s="121"/>
    </row>
    <row r="617" spans="1:18" ht="29.25" customHeight="1" x14ac:dyDescent="0.2">
      <c r="A617" s="124">
        <v>45736</v>
      </c>
      <c r="B617" s="278" t="s">
        <v>50</v>
      </c>
      <c r="C617" s="279"/>
      <c r="D617" s="280"/>
      <c r="E617" s="267" t="s">
        <v>2568</v>
      </c>
      <c r="F617" s="269"/>
      <c r="G617" s="267" t="s">
        <v>2569</v>
      </c>
      <c r="H617" s="268"/>
      <c r="I617" s="268"/>
      <c r="J617" s="269"/>
      <c r="K617" s="267" t="s">
        <v>2556</v>
      </c>
      <c r="L617" s="268"/>
      <c r="M617" s="269"/>
      <c r="N617" s="267" t="s">
        <v>1970</v>
      </c>
      <c r="O617" s="268"/>
      <c r="P617" s="268"/>
      <c r="Q617" s="269"/>
      <c r="R617" s="121"/>
    </row>
    <row r="618" spans="1:18" ht="29.25" customHeight="1" x14ac:dyDescent="0.2">
      <c r="A618" s="212"/>
      <c r="B618" s="267"/>
      <c r="C618" s="268"/>
      <c r="D618" s="269"/>
      <c r="E618" s="267" t="s">
        <v>2701</v>
      </c>
      <c r="F618" s="269"/>
      <c r="G618" s="267" t="s">
        <v>1139</v>
      </c>
      <c r="H618" s="268"/>
      <c r="I618" s="268"/>
      <c r="J618" s="269"/>
      <c r="K618" s="267" t="s">
        <v>2702</v>
      </c>
      <c r="L618" s="268"/>
      <c r="M618" s="269"/>
      <c r="N618" s="267" t="s">
        <v>2703</v>
      </c>
      <c r="O618" s="268"/>
      <c r="P618" s="268"/>
      <c r="Q618" s="269"/>
      <c r="R618" s="121"/>
    </row>
    <row r="619" spans="1:18" ht="29.25" customHeight="1" x14ac:dyDescent="0.2">
      <c r="A619" s="212"/>
      <c r="B619" s="267"/>
      <c r="C619" s="268"/>
      <c r="D619" s="269"/>
      <c r="E619" s="267" t="s">
        <v>2704</v>
      </c>
      <c r="F619" s="269"/>
      <c r="G619" s="267" t="s">
        <v>2705</v>
      </c>
      <c r="H619" s="268"/>
      <c r="I619" s="268"/>
      <c r="J619" s="269"/>
      <c r="K619" s="267" t="s">
        <v>1591</v>
      </c>
      <c r="L619" s="268"/>
      <c r="M619" s="269"/>
      <c r="N619" s="267" t="s">
        <v>2643</v>
      </c>
      <c r="O619" s="268"/>
      <c r="P619" s="268"/>
      <c r="Q619" s="269"/>
      <c r="R619" s="121"/>
    </row>
    <row r="620" spans="1:18" ht="39.75" customHeight="1" x14ac:dyDescent="0.2">
      <c r="A620" s="212"/>
      <c r="B620" s="94"/>
      <c r="C620" s="125"/>
      <c r="D620" s="96"/>
      <c r="E620" s="94"/>
      <c r="F620" s="96" t="s">
        <v>2706</v>
      </c>
      <c r="G620" s="94"/>
      <c r="H620" s="125"/>
      <c r="I620" s="125"/>
      <c r="J620" s="99" t="s">
        <v>2706</v>
      </c>
      <c r="K620" s="287" t="s">
        <v>2707</v>
      </c>
      <c r="L620" s="300"/>
      <c r="M620" s="301"/>
      <c r="N620" s="94"/>
      <c r="O620" s="125"/>
      <c r="P620" s="125"/>
      <c r="Q620" s="156" t="s">
        <v>2708</v>
      </c>
      <c r="R620" s="121"/>
    </row>
    <row r="621" spans="1:18" ht="38.1" customHeight="1" x14ac:dyDescent="0.2">
      <c r="A621" s="124">
        <v>45737</v>
      </c>
      <c r="B621" s="278" t="s">
        <v>11</v>
      </c>
      <c r="C621" s="279"/>
      <c r="D621" s="280"/>
      <c r="E621" s="267" t="s">
        <v>2709</v>
      </c>
      <c r="F621" s="269"/>
      <c r="G621" s="267" t="s">
        <v>2709</v>
      </c>
      <c r="H621" s="268"/>
      <c r="I621" s="268"/>
      <c r="J621" s="269"/>
      <c r="K621" s="267" t="s">
        <v>2710</v>
      </c>
      <c r="L621" s="268"/>
      <c r="M621" s="269"/>
      <c r="N621" s="267" t="s">
        <v>2711</v>
      </c>
      <c r="O621" s="268"/>
      <c r="P621" s="268"/>
      <c r="Q621" s="269"/>
      <c r="R621" s="121"/>
    </row>
    <row r="622" spans="1:18" ht="29.1" customHeight="1" x14ac:dyDescent="0.2">
      <c r="A622" s="212"/>
      <c r="B622" s="267"/>
      <c r="C622" s="268"/>
      <c r="D622" s="269"/>
      <c r="E622" s="267" t="s">
        <v>2712</v>
      </c>
      <c r="F622" s="269"/>
      <c r="G622" s="267" t="s">
        <v>2678</v>
      </c>
      <c r="H622" s="268"/>
      <c r="I622" s="268"/>
      <c r="J622" s="269"/>
      <c r="K622" s="267" t="s">
        <v>2713</v>
      </c>
      <c r="L622" s="268"/>
      <c r="M622" s="269"/>
      <c r="N622" s="267" t="s">
        <v>2714</v>
      </c>
      <c r="O622" s="268"/>
      <c r="P622" s="268"/>
      <c r="Q622" s="269"/>
      <c r="R622" s="121"/>
    </row>
    <row r="623" spans="1:18" ht="29.1" customHeight="1" x14ac:dyDescent="0.2">
      <c r="A623" s="212"/>
      <c r="B623" s="267"/>
      <c r="C623" s="268"/>
      <c r="D623" s="269"/>
      <c r="E623" s="267" t="s">
        <v>2715</v>
      </c>
      <c r="F623" s="269"/>
      <c r="G623" s="267" t="s">
        <v>2716</v>
      </c>
      <c r="H623" s="268"/>
      <c r="I623" s="268"/>
      <c r="J623" s="269"/>
      <c r="K623" s="267" t="s">
        <v>2717</v>
      </c>
      <c r="L623" s="268"/>
      <c r="M623" s="269"/>
      <c r="N623" s="267" t="s">
        <v>2718</v>
      </c>
      <c r="O623" s="268"/>
      <c r="P623" s="268"/>
      <c r="Q623" s="269"/>
      <c r="R623" s="121"/>
    </row>
    <row r="624" spans="1:18" s="2" customFormat="1" ht="21.75" customHeight="1" x14ac:dyDescent="0.2">
      <c r="A624" s="212"/>
      <c r="B624" s="94"/>
      <c r="C624" s="125"/>
      <c r="D624" s="96"/>
      <c r="E624" s="94"/>
      <c r="F624" s="123" t="s">
        <v>2719</v>
      </c>
      <c r="G624" s="94"/>
      <c r="H624" s="125"/>
      <c r="I624" s="125"/>
      <c r="J624" s="194" t="s">
        <v>2720</v>
      </c>
      <c r="K624" s="303" t="s">
        <v>2721</v>
      </c>
      <c r="L624" s="304"/>
      <c r="M624" s="305"/>
      <c r="N624" s="94"/>
      <c r="O624" s="125"/>
      <c r="P624" s="125"/>
      <c r="Q624" s="123" t="s">
        <v>2722</v>
      </c>
      <c r="R624" s="121"/>
    </row>
    <row r="625" spans="1:18" ht="33.950000000000003" customHeight="1" x14ac:dyDescent="0.2">
      <c r="A625" s="120"/>
      <c r="B625" s="281" t="s">
        <v>489</v>
      </c>
      <c r="C625" s="282"/>
      <c r="D625" s="283"/>
      <c r="E625" s="277"/>
      <c r="F625" s="276"/>
      <c r="G625" s="277"/>
      <c r="H625" s="275"/>
      <c r="I625" s="275"/>
      <c r="J625" s="276"/>
      <c r="K625" s="277"/>
      <c r="L625" s="275"/>
      <c r="M625" s="276"/>
      <c r="N625" s="277"/>
      <c r="O625" s="275"/>
      <c r="P625" s="275"/>
      <c r="Q625" s="276"/>
      <c r="R625" s="121"/>
    </row>
    <row r="626" spans="1:18" ht="29.1" customHeight="1" x14ac:dyDescent="0.2">
      <c r="A626" s="124">
        <v>45740</v>
      </c>
      <c r="B626" s="278" t="s">
        <v>72</v>
      </c>
      <c r="C626" s="279"/>
      <c r="D626" s="280"/>
      <c r="E626" s="267" t="s">
        <v>2723</v>
      </c>
      <c r="F626" s="269"/>
      <c r="G626" s="267" t="s">
        <v>2724</v>
      </c>
      <c r="H626" s="268"/>
      <c r="I626" s="268"/>
      <c r="J626" s="269"/>
      <c r="K626" s="267" t="s">
        <v>2725</v>
      </c>
      <c r="L626" s="268"/>
      <c r="M626" s="269"/>
      <c r="N626" s="267" t="s">
        <v>2726</v>
      </c>
      <c r="O626" s="268"/>
      <c r="P626" s="268"/>
      <c r="Q626" s="269"/>
      <c r="R626" s="121"/>
    </row>
    <row r="627" spans="1:18" ht="38.1" customHeight="1" x14ac:dyDescent="0.2">
      <c r="A627" s="212"/>
      <c r="B627" s="267"/>
      <c r="C627" s="268"/>
      <c r="D627" s="269"/>
      <c r="E627" s="267" t="s">
        <v>2727</v>
      </c>
      <c r="F627" s="269"/>
      <c r="G627" s="267" t="s">
        <v>2728</v>
      </c>
      <c r="H627" s="268"/>
      <c r="I627" s="268"/>
      <c r="J627" s="269"/>
      <c r="K627" s="267" t="s">
        <v>2729</v>
      </c>
      <c r="L627" s="268"/>
      <c r="M627" s="269"/>
      <c r="N627" s="267" t="s">
        <v>2730</v>
      </c>
      <c r="O627" s="268"/>
      <c r="P627" s="268"/>
      <c r="Q627" s="269"/>
      <c r="R627" s="121"/>
    </row>
    <row r="628" spans="1:18" ht="38.1" customHeight="1" x14ac:dyDescent="0.2">
      <c r="A628" s="212"/>
      <c r="B628" s="267"/>
      <c r="C628" s="268"/>
      <c r="D628" s="269"/>
      <c r="E628" s="267" t="s">
        <v>2731</v>
      </c>
      <c r="F628" s="269"/>
      <c r="G628" s="267" t="s">
        <v>2732</v>
      </c>
      <c r="H628" s="268"/>
      <c r="I628" s="268"/>
      <c r="J628" s="272"/>
      <c r="K628" s="267" t="s">
        <v>2733</v>
      </c>
      <c r="L628" s="268"/>
      <c r="M628" s="269"/>
      <c r="N628" s="267" t="s">
        <v>2734</v>
      </c>
      <c r="O628" s="268"/>
      <c r="P628" s="268"/>
      <c r="Q628" s="269"/>
      <c r="R628" s="121"/>
    </row>
    <row r="629" spans="1:18" ht="44.25" customHeight="1" x14ac:dyDescent="0.2">
      <c r="A629" s="212"/>
      <c r="B629" s="94"/>
      <c r="C629" s="125"/>
      <c r="D629" s="96"/>
      <c r="E629" s="94"/>
      <c r="F629" s="123" t="s">
        <v>2735</v>
      </c>
      <c r="G629" s="94"/>
      <c r="H629" s="125"/>
      <c r="I629" s="125"/>
      <c r="J629" s="194" t="s">
        <v>2736</v>
      </c>
      <c r="K629" s="268" t="s">
        <v>2737</v>
      </c>
      <c r="L629" s="268"/>
      <c r="M629" s="269"/>
      <c r="N629" s="94"/>
      <c r="O629" s="125"/>
      <c r="P629" s="125"/>
      <c r="Q629" s="96" t="s">
        <v>2596</v>
      </c>
      <c r="R629" s="121"/>
    </row>
    <row r="630" spans="1:18" ht="40.5" customHeight="1" x14ac:dyDescent="0.2">
      <c r="A630" s="124">
        <v>45741</v>
      </c>
      <c r="B630" s="278" t="s">
        <v>80</v>
      </c>
      <c r="C630" s="279"/>
      <c r="D630" s="280"/>
      <c r="E630" s="267" t="s">
        <v>2738</v>
      </c>
      <c r="F630" s="269"/>
      <c r="G630" s="267" t="s">
        <v>2738</v>
      </c>
      <c r="H630" s="268"/>
      <c r="I630" s="268"/>
      <c r="J630" s="302"/>
      <c r="K630" s="267" t="s">
        <v>2739</v>
      </c>
      <c r="L630" s="268"/>
      <c r="M630" s="269"/>
      <c r="N630" s="290" t="s">
        <v>2740</v>
      </c>
      <c r="O630" s="268"/>
      <c r="P630" s="268"/>
      <c r="Q630" s="269"/>
      <c r="R630" s="121"/>
    </row>
    <row r="631" spans="1:18" ht="27" customHeight="1" x14ac:dyDescent="0.2">
      <c r="A631" s="212"/>
      <c r="B631" s="267"/>
      <c r="C631" s="268"/>
      <c r="D631" s="269"/>
      <c r="E631" s="267" t="s">
        <v>2741</v>
      </c>
      <c r="F631" s="269"/>
      <c r="G631" s="267" t="s">
        <v>2742</v>
      </c>
      <c r="H631" s="268"/>
      <c r="I631" s="268"/>
      <c r="J631" s="269"/>
      <c r="K631" s="267" t="s">
        <v>2743</v>
      </c>
      <c r="L631" s="268"/>
      <c r="M631" s="269"/>
      <c r="N631" s="267" t="s">
        <v>2744</v>
      </c>
      <c r="O631" s="268"/>
      <c r="P631" s="268"/>
      <c r="Q631" s="269"/>
      <c r="R631" s="121"/>
    </row>
    <row r="632" spans="1:18" ht="27" customHeight="1" x14ac:dyDescent="0.2">
      <c r="A632" s="212"/>
      <c r="B632" s="267"/>
      <c r="C632" s="268"/>
      <c r="D632" s="269"/>
      <c r="E632" s="267" t="s">
        <v>2745</v>
      </c>
      <c r="F632" s="269"/>
      <c r="G632" s="267" t="s">
        <v>2734</v>
      </c>
      <c r="H632" s="268"/>
      <c r="I632" s="268"/>
      <c r="J632" s="269"/>
      <c r="K632" s="267" t="s">
        <v>2746</v>
      </c>
      <c r="L632" s="268"/>
      <c r="M632" s="269"/>
      <c r="N632" s="267" t="s">
        <v>2747</v>
      </c>
      <c r="O632" s="268"/>
      <c r="P632" s="268"/>
      <c r="Q632" s="269"/>
      <c r="R632" s="121"/>
    </row>
    <row r="633" spans="1:18" ht="30" customHeight="1" x14ac:dyDescent="0.2">
      <c r="A633" s="212"/>
      <c r="B633" s="94"/>
      <c r="C633" s="125"/>
      <c r="D633" s="96"/>
      <c r="E633" s="94"/>
      <c r="F633" s="123" t="s">
        <v>2748</v>
      </c>
      <c r="G633" s="94"/>
      <c r="H633" s="125"/>
      <c r="I633" s="125"/>
      <c r="J633" s="99" t="s">
        <v>880</v>
      </c>
      <c r="K633" s="267" t="s">
        <v>763</v>
      </c>
      <c r="L633" s="268"/>
      <c r="M633" s="269"/>
      <c r="N633" s="94"/>
      <c r="O633" s="125"/>
      <c r="P633" s="125"/>
      <c r="Q633" s="96" t="s">
        <v>2749</v>
      </c>
      <c r="R633" s="121"/>
    </row>
    <row r="634" spans="1:18" ht="27.75" customHeight="1" x14ac:dyDescent="0.2">
      <c r="A634" s="124">
        <v>45742</v>
      </c>
      <c r="B634" s="278" t="s">
        <v>40</v>
      </c>
      <c r="C634" s="279"/>
      <c r="D634" s="280"/>
      <c r="E634" s="267" t="s">
        <v>2750</v>
      </c>
      <c r="F634" s="269"/>
      <c r="G634" s="267" t="s">
        <v>2750</v>
      </c>
      <c r="H634" s="268"/>
      <c r="I634" s="268"/>
      <c r="J634" s="269"/>
      <c r="K634" s="267" t="s">
        <v>2751</v>
      </c>
      <c r="L634" s="268"/>
      <c r="M634" s="269"/>
      <c r="N634" s="267" t="s">
        <v>2752</v>
      </c>
      <c r="O634" s="268"/>
      <c r="P634" s="268"/>
      <c r="Q634" s="269"/>
      <c r="R634" s="121"/>
    </row>
    <row r="635" spans="1:18" ht="29.1" customHeight="1" x14ac:dyDescent="0.2">
      <c r="A635" s="212"/>
      <c r="B635" s="267"/>
      <c r="C635" s="268"/>
      <c r="D635" s="269"/>
      <c r="E635" s="267" t="s">
        <v>2753</v>
      </c>
      <c r="F635" s="269"/>
      <c r="G635" s="267" t="s">
        <v>2754</v>
      </c>
      <c r="H635" s="268"/>
      <c r="I635" s="268"/>
      <c r="J635" s="269"/>
      <c r="K635" s="267" t="s">
        <v>2755</v>
      </c>
      <c r="L635" s="268"/>
      <c r="M635" s="269"/>
      <c r="N635" s="267" t="s">
        <v>2628</v>
      </c>
      <c r="O635" s="268"/>
      <c r="P635" s="268"/>
      <c r="Q635" s="269"/>
      <c r="R635" s="121"/>
    </row>
    <row r="636" spans="1:18" ht="29.1" customHeight="1" x14ac:dyDescent="0.2">
      <c r="A636" s="212"/>
      <c r="B636" s="267"/>
      <c r="C636" s="268"/>
      <c r="D636" s="269"/>
      <c r="E636" s="267" t="s">
        <v>2756</v>
      </c>
      <c r="F636" s="269"/>
      <c r="G636" s="267" t="s">
        <v>2757</v>
      </c>
      <c r="H636" s="268"/>
      <c r="I636" s="268"/>
      <c r="J636" s="269"/>
      <c r="K636" s="267" t="s">
        <v>2758</v>
      </c>
      <c r="L636" s="268"/>
      <c r="M636" s="269"/>
      <c r="N636" s="267" t="s">
        <v>2759</v>
      </c>
      <c r="O636" s="268"/>
      <c r="P636" s="268"/>
      <c r="Q636" s="269"/>
      <c r="R636" s="121"/>
    </row>
    <row r="637" spans="1:18" ht="36" customHeight="1" x14ac:dyDescent="0.2">
      <c r="A637" s="212"/>
      <c r="B637" s="94"/>
      <c r="C637" s="125"/>
      <c r="D637" s="96"/>
      <c r="E637" s="94"/>
      <c r="F637" s="96" t="s">
        <v>2760</v>
      </c>
      <c r="G637" s="94"/>
      <c r="H637" s="125"/>
      <c r="I637" s="125"/>
      <c r="J637" s="99" t="s">
        <v>2761</v>
      </c>
      <c r="K637" s="287" t="s">
        <v>2762</v>
      </c>
      <c r="L637" s="300"/>
      <c r="M637" s="301"/>
      <c r="N637" s="94"/>
      <c r="O637" s="125"/>
      <c r="P637" s="125"/>
      <c r="Q637" s="96" t="s">
        <v>2763</v>
      </c>
      <c r="R637" s="121"/>
    </row>
    <row r="638" spans="1:18" ht="27" customHeight="1" x14ac:dyDescent="0.2">
      <c r="A638" s="124">
        <v>45743</v>
      </c>
      <c r="B638" s="278" t="s">
        <v>50</v>
      </c>
      <c r="C638" s="279"/>
      <c r="D638" s="280"/>
      <c r="E638" s="267" t="s">
        <v>2289</v>
      </c>
      <c r="F638" s="269"/>
      <c r="G638" s="267" t="s">
        <v>2635</v>
      </c>
      <c r="H638" s="268"/>
      <c r="I638" s="268"/>
      <c r="J638" s="269"/>
      <c r="K638" s="267" t="s">
        <v>2764</v>
      </c>
      <c r="L638" s="268"/>
      <c r="M638" s="269"/>
      <c r="N638" s="267" t="s">
        <v>2765</v>
      </c>
      <c r="O638" s="268"/>
      <c r="P638" s="268"/>
      <c r="Q638" s="269"/>
      <c r="R638" s="121"/>
    </row>
    <row r="639" spans="1:18" ht="29.25" customHeight="1" x14ac:dyDescent="0.2">
      <c r="A639" s="212"/>
      <c r="B639" s="267"/>
      <c r="C639" s="268"/>
      <c r="D639" s="269"/>
      <c r="E639" s="267" t="s">
        <v>2766</v>
      </c>
      <c r="F639" s="269"/>
      <c r="G639" s="267" t="s">
        <v>1139</v>
      </c>
      <c r="H639" s="268"/>
      <c r="I639" s="268"/>
      <c r="J639" s="269"/>
      <c r="K639" s="267" t="s">
        <v>2767</v>
      </c>
      <c r="L639" s="268"/>
      <c r="M639" s="269"/>
      <c r="N639" s="267" t="s">
        <v>1207</v>
      </c>
      <c r="O639" s="268"/>
      <c r="P639" s="268"/>
      <c r="Q639" s="269"/>
      <c r="R639" s="121"/>
    </row>
    <row r="640" spans="1:18" ht="29.1" customHeight="1" x14ac:dyDescent="0.2">
      <c r="A640" s="212"/>
      <c r="B640" s="267"/>
      <c r="C640" s="268"/>
      <c r="D640" s="269"/>
      <c r="E640" s="267" t="s">
        <v>2640</v>
      </c>
      <c r="F640" s="269"/>
      <c r="G640" s="267" t="s">
        <v>2768</v>
      </c>
      <c r="H640" s="268"/>
      <c r="I640" s="268"/>
      <c r="J640" s="269"/>
      <c r="K640" s="267" t="s">
        <v>1591</v>
      </c>
      <c r="L640" s="268"/>
      <c r="M640" s="269"/>
      <c r="N640" s="290" t="s">
        <v>2769</v>
      </c>
      <c r="O640" s="268"/>
      <c r="P640" s="268"/>
      <c r="Q640" s="269"/>
      <c r="R640" s="121"/>
    </row>
    <row r="641" spans="1:18" ht="29.1" customHeight="1" x14ac:dyDescent="0.2">
      <c r="A641" s="212"/>
      <c r="B641" s="94"/>
      <c r="C641" s="125"/>
      <c r="D641" s="96"/>
      <c r="E641" s="94"/>
      <c r="F641" s="96" t="s">
        <v>2706</v>
      </c>
      <c r="G641" s="94"/>
      <c r="H641" s="125"/>
      <c r="I641" s="125"/>
      <c r="J641" s="99" t="s">
        <v>2706</v>
      </c>
      <c r="K641" s="267" t="s">
        <v>889</v>
      </c>
      <c r="L641" s="306"/>
      <c r="M641" s="307"/>
      <c r="N641" s="94"/>
      <c r="O641" s="125"/>
      <c r="P641" s="125"/>
      <c r="Q641" s="96" t="s">
        <v>889</v>
      </c>
      <c r="R641" s="121"/>
    </row>
    <row r="642" spans="1:18" ht="30.75" customHeight="1" x14ac:dyDescent="0.2">
      <c r="A642" s="124">
        <v>45744</v>
      </c>
      <c r="B642" s="278" t="s">
        <v>11</v>
      </c>
      <c r="C642" s="279"/>
      <c r="D642" s="280"/>
      <c r="E642" s="267" t="s">
        <v>2770</v>
      </c>
      <c r="F642" s="269"/>
      <c r="G642" s="267" t="s">
        <v>2771</v>
      </c>
      <c r="H642" s="268"/>
      <c r="I642" s="268"/>
      <c r="J642" s="269"/>
      <c r="K642" s="267" t="s">
        <v>2772</v>
      </c>
      <c r="L642" s="268"/>
      <c r="M642" s="269"/>
      <c r="N642" s="267" t="s">
        <v>2772</v>
      </c>
      <c r="O642" s="268"/>
      <c r="P642" s="268"/>
      <c r="Q642" s="269"/>
      <c r="R642" s="121"/>
    </row>
    <row r="643" spans="1:18" ht="38.1" customHeight="1" x14ac:dyDescent="0.2">
      <c r="A643" s="212"/>
      <c r="B643" s="267"/>
      <c r="C643" s="268"/>
      <c r="D643" s="269"/>
      <c r="E643" s="267" t="s">
        <v>2773</v>
      </c>
      <c r="F643" s="269"/>
      <c r="G643" s="267" t="s">
        <v>2774</v>
      </c>
      <c r="H643" s="268"/>
      <c r="I643" s="268"/>
      <c r="J643" s="269"/>
      <c r="K643" s="267" t="s">
        <v>2775</v>
      </c>
      <c r="L643" s="268"/>
      <c r="M643" s="269"/>
      <c r="N643" s="267" t="s">
        <v>2776</v>
      </c>
      <c r="O643" s="268"/>
      <c r="P643" s="268"/>
      <c r="Q643" s="269"/>
      <c r="R643" s="121"/>
    </row>
    <row r="644" spans="1:18" ht="31.5" customHeight="1" x14ac:dyDescent="0.2">
      <c r="A644" s="235"/>
      <c r="B644" s="270"/>
      <c r="C644" s="271"/>
      <c r="D644" s="272"/>
      <c r="E644" s="267" t="s">
        <v>2777</v>
      </c>
      <c r="F644" s="269"/>
      <c r="G644" s="267" t="s">
        <v>2778</v>
      </c>
      <c r="H644" s="268"/>
      <c r="I644" s="268"/>
      <c r="J644" s="272"/>
      <c r="K644" s="270" t="s">
        <v>2779</v>
      </c>
      <c r="L644" s="271"/>
      <c r="M644" s="272"/>
      <c r="N644" s="270" t="s">
        <v>2780</v>
      </c>
      <c r="O644" s="271"/>
      <c r="P644" s="271"/>
      <c r="Q644" s="272"/>
      <c r="R644" s="121"/>
    </row>
    <row r="645" spans="1:18" ht="31.5" customHeight="1" x14ac:dyDescent="0.2">
      <c r="A645" s="99"/>
      <c r="B645" s="99"/>
      <c r="C645" s="99"/>
      <c r="D645" s="99"/>
      <c r="E645" s="125"/>
      <c r="F645" s="125" t="s">
        <v>2781</v>
      </c>
      <c r="G645" s="125"/>
      <c r="H645" s="125"/>
      <c r="I645" s="125"/>
      <c r="J645" s="99" t="s">
        <v>880</v>
      </c>
      <c r="K645" s="329" t="s">
        <v>763</v>
      </c>
      <c r="L645" s="330"/>
      <c r="M645" s="330"/>
      <c r="N645" s="99"/>
      <c r="O645" s="99"/>
      <c r="P645" s="99"/>
      <c r="Q645" s="206" t="s">
        <v>2782</v>
      </c>
      <c r="R645" s="121"/>
    </row>
    <row r="646" spans="1:18" ht="31.5" customHeight="1" x14ac:dyDescent="0.2">
      <c r="A646" s="161"/>
      <c r="B646" s="162"/>
      <c r="C646" s="162"/>
      <c r="D646" s="163"/>
      <c r="E646" s="162"/>
      <c r="F646" s="162"/>
      <c r="G646" s="164" t="s">
        <v>713</v>
      </c>
      <c r="H646" s="162"/>
      <c r="I646" s="162"/>
      <c r="J646" s="247" t="s">
        <v>713</v>
      </c>
      <c r="K646" s="166"/>
      <c r="L646" s="162"/>
      <c r="M646" s="162"/>
      <c r="N646" s="162"/>
      <c r="O646" s="162"/>
      <c r="P646" s="162"/>
      <c r="Q646" s="167"/>
      <c r="R646" s="121"/>
    </row>
    <row r="647" spans="1:18" ht="14.25" customHeight="1" x14ac:dyDescent="0.2">
      <c r="A647" s="120"/>
      <c r="B647" s="281" t="s">
        <v>5</v>
      </c>
      <c r="C647" s="282"/>
      <c r="D647" s="283"/>
      <c r="E647" s="277"/>
      <c r="F647" s="276"/>
      <c r="G647" s="277"/>
      <c r="H647" s="275"/>
      <c r="I647" s="275"/>
      <c r="J647" s="276"/>
      <c r="K647" s="277"/>
      <c r="L647" s="275"/>
      <c r="M647" s="276"/>
      <c r="N647" s="277"/>
      <c r="O647" s="275"/>
      <c r="P647" s="275"/>
      <c r="Q647" s="276"/>
      <c r="R647" s="121"/>
    </row>
    <row r="648" spans="1:18" s="1" customFormat="1" ht="26.25" customHeight="1" x14ac:dyDescent="0.2">
      <c r="A648" s="122"/>
      <c r="B648" s="290" t="s">
        <v>6</v>
      </c>
      <c r="C648" s="291"/>
      <c r="D648" s="292"/>
      <c r="E648" s="290" t="s">
        <v>2519</v>
      </c>
      <c r="F648" s="294"/>
      <c r="G648" s="290" t="s">
        <v>2520</v>
      </c>
      <c r="H648" s="295"/>
      <c r="I648" s="295"/>
      <c r="J648" s="294"/>
      <c r="K648" s="290" t="s">
        <v>2521</v>
      </c>
      <c r="L648" s="295"/>
      <c r="M648" s="294"/>
      <c r="N648" s="290" t="s">
        <v>2522</v>
      </c>
      <c r="O648" s="295"/>
      <c r="P648" s="295"/>
      <c r="Q648" s="294"/>
      <c r="R648" s="123"/>
    </row>
    <row r="649" spans="1:18" s="1" customFormat="1" ht="21.75" customHeight="1" x14ac:dyDescent="0.2">
      <c r="A649" s="124">
        <v>45749</v>
      </c>
      <c r="B649" s="278" t="s">
        <v>40</v>
      </c>
      <c r="C649" s="279"/>
      <c r="D649" s="280"/>
      <c r="E649" s="267" t="s">
        <v>2783</v>
      </c>
      <c r="F649" s="269"/>
      <c r="G649" s="267" t="s">
        <v>2784</v>
      </c>
      <c r="H649" s="268"/>
      <c r="I649" s="268"/>
      <c r="J649" s="269"/>
      <c r="K649" s="267" t="s">
        <v>2785</v>
      </c>
      <c r="L649" s="268"/>
      <c r="M649" s="269"/>
      <c r="N649" s="267" t="s">
        <v>2786</v>
      </c>
      <c r="O649" s="268"/>
      <c r="P649" s="268"/>
      <c r="Q649" s="269"/>
      <c r="R649" s="121"/>
    </row>
    <row r="650" spans="1:18" ht="33.950000000000003" customHeight="1" x14ac:dyDescent="0.2">
      <c r="A650" s="212"/>
      <c r="B650" s="267"/>
      <c r="C650" s="268"/>
      <c r="D650" s="269"/>
      <c r="E650" s="267" t="s">
        <v>2787</v>
      </c>
      <c r="F650" s="269"/>
      <c r="G650" s="267" t="s">
        <v>2788</v>
      </c>
      <c r="H650" s="268"/>
      <c r="I650" s="268"/>
      <c r="J650" s="269"/>
      <c r="K650" s="267" t="s">
        <v>2789</v>
      </c>
      <c r="L650" s="268"/>
      <c r="M650" s="269"/>
      <c r="N650" s="267" t="s">
        <v>2790</v>
      </c>
      <c r="O650" s="268"/>
      <c r="P650" s="268"/>
      <c r="Q650" s="269"/>
      <c r="R650" s="121"/>
    </row>
    <row r="651" spans="1:18" ht="38.1" customHeight="1" x14ac:dyDescent="0.2">
      <c r="A651" s="212"/>
      <c r="B651" s="267"/>
      <c r="C651" s="268"/>
      <c r="D651" s="269"/>
      <c r="E651" s="267" t="s">
        <v>2791</v>
      </c>
      <c r="F651" s="269"/>
      <c r="G651" s="267" t="s">
        <v>2792</v>
      </c>
      <c r="H651" s="268"/>
      <c r="I651" s="268"/>
      <c r="J651" s="269"/>
      <c r="K651" s="267" t="s">
        <v>2793</v>
      </c>
      <c r="L651" s="268"/>
      <c r="M651" s="269"/>
      <c r="N651" s="267" t="s">
        <v>2794</v>
      </c>
      <c r="O651" s="268"/>
      <c r="P651" s="268"/>
      <c r="Q651" s="269"/>
      <c r="R651" s="121"/>
    </row>
    <row r="652" spans="1:18" ht="18.75" customHeight="1" x14ac:dyDescent="0.2">
      <c r="A652" s="212"/>
      <c r="B652" s="94"/>
      <c r="C652" s="125"/>
      <c r="D652" s="96"/>
      <c r="E652" s="94"/>
      <c r="F652" s="96" t="s">
        <v>2795</v>
      </c>
      <c r="G652" s="94"/>
      <c r="H652" s="125"/>
      <c r="I652" s="125"/>
      <c r="J652" s="99" t="s">
        <v>2796</v>
      </c>
      <c r="K652" s="125"/>
      <c r="L652" s="125"/>
      <c r="M652" s="96" t="s">
        <v>2797</v>
      </c>
      <c r="N652" s="94"/>
      <c r="O652" s="125"/>
      <c r="P652" s="125"/>
      <c r="Q652" s="96" t="s">
        <v>2798</v>
      </c>
      <c r="R652" s="121"/>
    </row>
    <row r="653" spans="1:18" ht="30.75" customHeight="1" x14ac:dyDescent="0.2">
      <c r="A653" s="124">
        <v>45750</v>
      </c>
      <c r="B653" s="278" t="s">
        <v>50</v>
      </c>
      <c r="C653" s="279"/>
      <c r="D653" s="280"/>
      <c r="E653" s="267" t="s">
        <v>2799</v>
      </c>
      <c r="F653" s="269"/>
      <c r="G653" s="267" t="s">
        <v>2800</v>
      </c>
      <c r="H653" s="268"/>
      <c r="I653" s="268"/>
      <c r="J653" s="269"/>
      <c r="K653" s="267" t="s">
        <v>2801</v>
      </c>
      <c r="L653" s="268"/>
      <c r="M653" s="269"/>
      <c r="N653" s="267" t="s">
        <v>2802</v>
      </c>
      <c r="O653" s="268"/>
      <c r="P653" s="268"/>
      <c r="Q653" s="269"/>
      <c r="R653" s="121"/>
    </row>
    <row r="654" spans="1:18" ht="32.25" customHeight="1" x14ac:dyDescent="0.2">
      <c r="A654" s="212"/>
      <c r="B654" s="267"/>
      <c r="C654" s="268"/>
      <c r="D654" s="269"/>
      <c r="E654" s="267" t="s">
        <v>1484</v>
      </c>
      <c r="F654" s="269"/>
      <c r="G654" s="267" t="s">
        <v>2803</v>
      </c>
      <c r="H654" s="268"/>
      <c r="I654" s="268"/>
      <c r="J654" s="269"/>
      <c r="K654" s="267" t="s">
        <v>2804</v>
      </c>
      <c r="L654" s="268"/>
      <c r="M654" s="269"/>
      <c r="N654" s="267" t="s">
        <v>2805</v>
      </c>
      <c r="O654" s="268"/>
      <c r="P654" s="268"/>
      <c r="Q654" s="269"/>
      <c r="R654" s="121"/>
    </row>
    <row r="655" spans="1:18" ht="29.1" customHeight="1" x14ac:dyDescent="0.2">
      <c r="A655" s="212"/>
      <c r="B655" s="267"/>
      <c r="C655" s="268"/>
      <c r="D655" s="269"/>
      <c r="E655" s="267" t="s">
        <v>2806</v>
      </c>
      <c r="F655" s="269"/>
      <c r="G655" s="267" t="s">
        <v>2807</v>
      </c>
      <c r="H655" s="268"/>
      <c r="I655" s="268"/>
      <c r="J655" s="269"/>
      <c r="K655" s="267" t="s">
        <v>2808</v>
      </c>
      <c r="L655" s="268"/>
      <c r="M655" s="269"/>
      <c r="N655" s="267" t="s">
        <v>2809</v>
      </c>
      <c r="O655" s="268"/>
      <c r="P655" s="268"/>
      <c r="Q655" s="269"/>
      <c r="R655" s="121"/>
    </row>
    <row r="656" spans="1:18" ht="30.75" customHeight="1" x14ac:dyDescent="0.2">
      <c r="A656" s="212"/>
      <c r="B656" s="94"/>
      <c r="C656" s="125"/>
      <c r="D656" s="96"/>
      <c r="E656" s="94"/>
      <c r="F656" s="96" t="s">
        <v>2810</v>
      </c>
      <c r="G656" s="94"/>
      <c r="H656" s="125"/>
      <c r="I656" s="125"/>
      <c r="J656" s="99" t="s">
        <v>2811</v>
      </c>
      <c r="K656" s="125"/>
      <c r="L656" s="125"/>
      <c r="M656" s="96" t="s">
        <v>2812</v>
      </c>
      <c r="N656" s="94"/>
      <c r="O656" s="125"/>
      <c r="P656" s="125"/>
      <c r="Q656" s="96" t="s">
        <v>2813</v>
      </c>
      <c r="R656" s="121"/>
    </row>
    <row r="657" spans="1:18" ht="32.25" customHeight="1" x14ac:dyDescent="0.2">
      <c r="A657" s="124">
        <v>45751</v>
      </c>
      <c r="B657" s="278" t="s">
        <v>11</v>
      </c>
      <c r="C657" s="279"/>
      <c r="D657" s="280"/>
      <c r="E657" s="267" t="s">
        <v>2814</v>
      </c>
      <c r="F657" s="269"/>
      <c r="G657" s="267" t="s">
        <v>2815</v>
      </c>
      <c r="H657" s="268"/>
      <c r="I657" s="268"/>
      <c r="J657" s="269"/>
      <c r="K657" s="267" t="s">
        <v>2816</v>
      </c>
      <c r="L657" s="268"/>
      <c r="M657" s="269"/>
      <c r="N657" s="267" t="s">
        <v>2816</v>
      </c>
      <c r="O657" s="268"/>
      <c r="P657" s="268"/>
      <c r="Q657" s="269"/>
      <c r="R657" s="121"/>
    </row>
    <row r="658" spans="1:18" ht="38.25" customHeight="1" x14ac:dyDescent="0.2">
      <c r="A658" s="212"/>
      <c r="B658" s="267"/>
      <c r="C658" s="268"/>
      <c r="D658" s="269"/>
      <c r="E658" s="267" t="s">
        <v>2787</v>
      </c>
      <c r="F658" s="269"/>
      <c r="G658" s="267" t="s">
        <v>2817</v>
      </c>
      <c r="H658" s="268"/>
      <c r="I658" s="268"/>
      <c r="J658" s="269"/>
      <c r="K658" s="267" t="s">
        <v>1485</v>
      </c>
      <c r="L658" s="268"/>
      <c r="M658" s="269"/>
      <c r="N658" s="267" t="s">
        <v>2818</v>
      </c>
      <c r="O658" s="268"/>
      <c r="P658" s="268"/>
      <c r="Q658" s="269"/>
      <c r="R658" s="121"/>
    </row>
    <row r="659" spans="1:18" ht="25.5" customHeight="1" x14ac:dyDescent="0.2">
      <c r="A659" s="212"/>
      <c r="B659" s="267"/>
      <c r="C659" s="268"/>
      <c r="D659" s="269"/>
      <c r="E659" s="267" t="s">
        <v>2819</v>
      </c>
      <c r="F659" s="269"/>
      <c r="G659" s="267" t="s">
        <v>2820</v>
      </c>
      <c r="H659" s="268"/>
      <c r="I659" s="268"/>
      <c r="J659" s="269"/>
      <c r="K659" s="267" t="s">
        <v>2820</v>
      </c>
      <c r="L659" s="268"/>
      <c r="M659" s="269"/>
      <c r="N659" s="267" t="s">
        <v>2821</v>
      </c>
      <c r="O659" s="268"/>
      <c r="P659" s="268"/>
      <c r="Q659" s="269"/>
      <c r="R659" s="121"/>
    </row>
    <row r="660" spans="1:18" ht="27.95" customHeight="1" x14ac:dyDescent="0.2">
      <c r="A660" s="212"/>
      <c r="B660" s="94"/>
      <c r="C660" s="125"/>
      <c r="D660" s="96"/>
      <c r="E660" s="94"/>
      <c r="F660" s="96" t="s">
        <v>2822</v>
      </c>
      <c r="G660" s="94"/>
      <c r="H660" s="125"/>
      <c r="I660" s="125"/>
      <c r="J660" s="96" t="s">
        <v>2823</v>
      </c>
      <c r="K660" s="125"/>
      <c r="L660" s="125"/>
      <c r="M660" s="96" t="s">
        <v>2824</v>
      </c>
      <c r="N660" s="94"/>
      <c r="O660" s="125"/>
      <c r="P660" s="125"/>
      <c r="Q660" s="96" t="s">
        <v>2608</v>
      </c>
      <c r="R660" s="121"/>
    </row>
    <row r="661" spans="1:18" ht="28.5" customHeight="1" x14ac:dyDescent="0.2">
      <c r="A661" s="120"/>
      <c r="B661" s="281" t="s">
        <v>22</v>
      </c>
      <c r="C661" s="282"/>
      <c r="D661" s="283"/>
      <c r="E661" s="277"/>
      <c r="F661" s="276"/>
      <c r="G661" s="277"/>
      <c r="H661" s="275"/>
      <c r="I661" s="275"/>
      <c r="J661" s="276"/>
      <c r="K661" s="277"/>
      <c r="L661" s="275"/>
      <c r="M661" s="276"/>
      <c r="N661" s="277"/>
      <c r="O661" s="275"/>
      <c r="P661" s="275"/>
      <c r="Q661" s="276"/>
      <c r="R661" s="121"/>
    </row>
    <row r="662" spans="1:18" ht="30" customHeight="1" x14ac:dyDescent="0.2">
      <c r="A662" s="124">
        <v>45754</v>
      </c>
      <c r="B662" s="278" t="s">
        <v>72</v>
      </c>
      <c r="C662" s="279"/>
      <c r="D662" s="280"/>
      <c r="E662" s="267" t="s">
        <v>2825</v>
      </c>
      <c r="F662" s="269"/>
      <c r="G662" s="267" t="s">
        <v>2825</v>
      </c>
      <c r="H662" s="268"/>
      <c r="I662" s="268"/>
      <c r="J662" s="269"/>
      <c r="K662" s="267" t="s">
        <v>2582</v>
      </c>
      <c r="L662" s="268"/>
      <c r="M662" s="269"/>
      <c r="N662" s="267" t="s">
        <v>2826</v>
      </c>
      <c r="O662" s="268"/>
      <c r="P662" s="268"/>
      <c r="Q662" s="269"/>
      <c r="R662" s="121"/>
    </row>
    <row r="663" spans="1:18" ht="32.1" customHeight="1" x14ac:dyDescent="0.2">
      <c r="A663" s="212"/>
      <c r="B663" s="267"/>
      <c r="C663" s="268"/>
      <c r="D663" s="269"/>
      <c r="E663" s="267" t="s">
        <v>2827</v>
      </c>
      <c r="F663" s="269"/>
      <c r="G663" s="267" t="s">
        <v>2828</v>
      </c>
      <c r="H663" s="268"/>
      <c r="I663" s="268"/>
      <c r="J663" s="269"/>
      <c r="K663" s="267" t="s">
        <v>2829</v>
      </c>
      <c r="L663" s="268"/>
      <c r="M663" s="269"/>
      <c r="N663" s="267" t="s">
        <v>1589</v>
      </c>
      <c r="O663" s="268"/>
      <c r="P663" s="268"/>
      <c r="Q663" s="269"/>
      <c r="R663" s="121"/>
    </row>
    <row r="664" spans="1:18" ht="30.75" customHeight="1" x14ac:dyDescent="0.2">
      <c r="A664" s="212"/>
      <c r="B664" s="267"/>
      <c r="C664" s="268"/>
      <c r="D664" s="269"/>
      <c r="E664" s="267" t="s">
        <v>2830</v>
      </c>
      <c r="F664" s="269"/>
      <c r="G664" s="278" t="s">
        <v>2831</v>
      </c>
      <c r="H664" s="268"/>
      <c r="I664" s="268"/>
      <c r="J664" s="269"/>
      <c r="K664" s="278" t="s">
        <v>2832</v>
      </c>
      <c r="L664" s="268"/>
      <c r="M664" s="269"/>
      <c r="N664" s="290" t="s">
        <v>2833</v>
      </c>
      <c r="O664" s="268"/>
      <c r="P664" s="268"/>
      <c r="Q664" s="269"/>
      <c r="R664" s="121"/>
    </row>
    <row r="665" spans="1:18" ht="32.1" customHeight="1" x14ac:dyDescent="0.2">
      <c r="A665" s="212"/>
      <c r="B665" s="94"/>
      <c r="C665" s="125"/>
      <c r="D665" s="96"/>
      <c r="E665" s="94"/>
      <c r="F665" s="96" t="s">
        <v>2834</v>
      </c>
      <c r="G665" s="95"/>
      <c r="H665" s="125"/>
      <c r="I665" s="125"/>
      <c r="J665" s="99" t="s">
        <v>2660</v>
      </c>
      <c r="K665" s="97"/>
      <c r="L665" s="125"/>
      <c r="M665" s="96" t="s">
        <v>2835</v>
      </c>
      <c r="N665" s="95"/>
      <c r="O665" s="125"/>
      <c r="P665" s="125"/>
      <c r="Q665" s="96" t="s">
        <v>2836</v>
      </c>
      <c r="R665" s="121"/>
    </row>
    <row r="666" spans="1:18" ht="32.1" customHeight="1" x14ac:dyDescent="0.2">
      <c r="A666" s="124">
        <v>45755</v>
      </c>
      <c r="B666" s="278" t="s">
        <v>80</v>
      </c>
      <c r="C666" s="279"/>
      <c r="D666" s="280"/>
      <c r="E666" s="267" t="s">
        <v>2837</v>
      </c>
      <c r="F666" s="269"/>
      <c r="G666" s="267" t="s">
        <v>2838</v>
      </c>
      <c r="H666" s="268"/>
      <c r="I666" s="268"/>
      <c r="J666" s="269"/>
      <c r="K666" s="267" t="s">
        <v>2839</v>
      </c>
      <c r="L666" s="268"/>
      <c r="M666" s="269"/>
      <c r="N666" s="267" t="s">
        <v>2816</v>
      </c>
      <c r="O666" s="268"/>
      <c r="P666" s="268"/>
      <c r="Q666" s="269"/>
      <c r="R666" s="121"/>
    </row>
    <row r="667" spans="1:18" ht="28.5" customHeight="1" x14ac:dyDescent="0.2">
      <c r="A667" s="212"/>
      <c r="B667" s="267"/>
      <c r="C667" s="268"/>
      <c r="D667" s="269"/>
      <c r="E667" s="267" t="s">
        <v>2840</v>
      </c>
      <c r="F667" s="269"/>
      <c r="G667" s="267" t="s">
        <v>2841</v>
      </c>
      <c r="H667" s="268"/>
      <c r="I667" s="268"/>
      <c r="J667" s="269"/>
      <c r="K667" s="267" t="s">
        <v>2842</v>
      </c>
      <c r="L667" s="268"/>
      <c r="M667" s="269"/>
      <c r="N667" s="267" t="s">
        <v>1327</v>
      </c>
      <c r="O667" s="268"/>
      <c r="P667" s="268"/>
      <c r="Q667" s="269"/>
      <c r="R667" s="121"/>
    </row>
    <row r="668" spans="1:18" ht="27.95" customHeight="1" x14ac:dyDescent="0.2">
      <c r="A668" s="212"/>
      <c r="B668" s="267"/>
      <c r="C668" s="268"/>
      <c r="D668" s="269"/>
      <c r="E668" s="267" t="s">
        <v>2843</v>
      </c>
      <c r="F668" s="269"/>
      <c r="G668" s="267" t="s">
        <v>2844</v>
      </c>
      <c r="H668" s="268"/>
      <c r="I668" s="268"/>
      <c r="J668" s="269"/>
      <c r="K668" s="267" t="s">
        <v>2845</v>
      </c>
      <c r="L668" s="268"/>
      <c r="M668" s="269"/>
      <c r="N668" s="267" t="s">
        <v>2846</v>
      </c>
      <c r="O668" s="268"/>
      <c r="P668" s="268"/>
      <c r="Q668" s="269"/>
      <c r="R668" s="121"/>
    </row>
    <row r="669" spans="1:18" ht="28.5" customHeight="1" x14ac:dyDescent="0.2">
      <c r="A669" s="212"/>
      <c r="B669" s="94"/>
      <c r="C669" s="125"/>
      <c r="D669" s="96"/>
      <c r="E669" s="94"/>
      <c r="F669" s="96" t="s">
        <v>2847</v>
      </c>
      <c r="G669" s="94"/>
      <c r="H669" s="125"/>
      <c r="I669" s="125"/>
      <c r="J669" s="99" t="s">
        <v>2848</v>
      </c>
      <c r="K669" s="228"/>
      <c r="L669" s="125"/>
      <c r="M669" s="96" t="s">
        <v>2760</v>
      </c>
      <c r="N669" s="94"/>
      <c r="O669" s="125"/>
      <c r="P669" s="125"/>
      <c r="Q669" s="96" t="s">
        <v>2849</v>
      </c>
      <c r="R669" s="121"/>
    </row>
    <row r="670" spans="1:18" ht="28.5" customHeight="1" x14ac:dyDescent="0.2">
      <c r="A670" s="248">
        <v>45756</v>
      </c>
      <c r="B670" s="101"/>
      <c r="C670" s="188" t="s">
        <v>40</v>
      </c>
      <c r="D670" s="182" t="s">
        <v>40</v>
      </c>
      <c r="E670" s="172"/>
      <c r="F670" s="172" t="s">
        <v>2850</v>
      </c>
      <c r="G670" s="172"/>
      <c r="H670" s="172"/>
      <c r="I670" s="172"/>
      <c r="J670" s="172" t="s">
        <v>2850</v>
      </c>
      <c r="K670" s="172"/>
      <c r="L670" s="249"/>
      <c r="M670" s="250" t="s">
        <v>2851</v>
      </c>
      <c r="N670" s="172"/>
      <c r="O670" s="172"/>
      <c r="P670" s="172"/>
      <c r="Q670" s="172" t="s">
        <v>2852</v>
      </c>
      <c r="R670" s="159"/>
    </row>
    <row r="671" spans="1:18" ht="33" customHeight="1" x14ac:dyDescent="0.2">
      <c r="A671" s="248"/>
      <c r="B671" s="101"/>
      <c r="C671" s="188"/>
      <c r="D671" s="182"/>
      <c r="E671" s="297" t="s">
        <v>2853</v>
      </c>
      <c r="F671" s="298"/>
      <c r="G671" s="297" t="s">
        <v>2854</v>
      </c>
      <c r="H671" s="299"/>
      <c r="I671" s="299"/>
      <c r="J671" s="298"/>
      <c r="K671" s="297" t="s">
        <v>2855</v>
      </c>
      <c r="L671" s="299"/>
      <c r="M671" s="298"/>
      <c r="N671" s="297" t="s">
        <v>2856</v>
      </c>
      <c r="O671" s="299"/>
      <c r="P671" s="299"/>
      <c r="Q671" s="298"/>
      <c r="R671" s="159"/>
    </row>
    <row r="672" spans="1:18" ht="30" customHeight="1" x14ac:dyDescent="0.2">
      <c r="A672" s="235"/>
      <c r="B672" s="270"/>
      <c r="C672" s="271"/>
      <c r="D672" s="269"/>
      <c r="E672" s="297" t="s">
        <v>2857</v>
      </c>
      <c r="F672" s="298"/>
      <c r="G672" s="297" t="s">
        <v>2858</v>
      </c>
      <c r="H672" s="299"/>
      <c r="I672" s="299"/>
      <c r="J672" s="298"/>
      <c r="K672" s="297" t="s">
        <v>2859</v>
      </c>
      <c r="L672" s="299"/>
      <c r="M672" s="298"/>
      <c r="N672" s="297" t="s">
        <v>2860</v>
      </c>
      <c r="O672" s="299"/>
      <c r="P672" s="299"/>
      <c r="Q672" s="298"/>
      <c r="R672" s="121"/>
    </row>
    <row r="673" spans="1:18" ht="29.1" customHeight="1" x14ac:dyDescent="0.2">
      <c r="A673" s="206"/>
      <c r="B673" s="206"/>
      <c r="C673" s="206"/>
      <c r="D673" s="96" t="s">
        <v>714</v>
      </c>
      <c r="E673" s="101"/>
      <c r="F673" s="182" t="s">
        <v>899</v>
      </c>
      <c r="G673" s="101"/>
      <c r="H673" s="188"/>
      <c r="I673" s="188"/>
      <c r="J673" s="182" t="s">
        <v>2861</v>
      </c>
      <c r="K673" s="101"/>
      <c r="L673" s="188"/>
      <c r="M673" s="182" t="s">
        <v>2706</v>
      </c>
      <c r="N673" s="101"/>
      <c r="O673" s="188"/>
      <c r="P673" s="188"/>
      <c r="Q673" s="182" t="s">
        <v>2862</v>
      </c>
      <c r="R673" s="121"/>
    </row>
    <row r="674" spans="1:18" ht="29.1" customHeight="1" x14ac:dyDescent="0.2">
      <c r="A674" s="251">
        <v>45392</v>
      </c>
      <c r="B674" s="100"/>
      <c r="C674" s="208" t="s">
        <v>50</v>
      </c>
      <c r="D674" s="96"/>
      <c r="E674" s="297" t="s">
        <v>2863</v>
      </c>
      <c r="F674" s="298"/>
      <c r="G674" s="297" t="s">
        <v>2864</v>
      </c>
      <c r="H674" s="299"/>
      <c r="I674" s="299"/>
      <c r="J674" s="298"/>
      <c r="K674" s="297" t="s">
        <v>2839</v>
      </c>
      <c r="L674" s="299"/>
      <c r="M674" s="298"/>
      <c r="N674" s="297" t="s">
        <v>2865</v>
      </c>
      <c r="O674" s="299"/>
      <c r="P674" s="299"/>
      <c r="Q674" s="298"/>
      <c r="R674" s="121"/>
    </row>
    <row r="675" spans="1:18" ht="32.1" customHeight="1" x14ac:dyDescent="0.2">
      <c r="A675" s="246"/>
      <c r="B675" s="94"/>
      <c r="C675" s="125"/>
      <c r="D675" s="96"/>
      <c r="E675" s="297" t="s">
        <v>1192</v>
      </c>
      <c r="F675" s="298"/>
      <c r="G675" s="297" t="s">
        <v>2866</v>
      </c>
      <c r="H675" s="299"/>
      <c r="I675" s="299"/>
      <c r="J675" s="298"/>
      <c r="K675" s="297" t="s">
        <v>2867</v>
      </c>
      <c r="L675" s="299"/>
      <c r="M675" s="298"/>
      <c r="N675" s="297" t="s">
        <v>2868</v>
      </c>
      <c r="O675" s="299"/>
      <c r="P675" s="299"/>
      <c r="Q675" s="298"/>
      <c r="R675" s="121"/>
    </row>
    <row r="676" spans="1:18" ht="38.1" customHeight="1" x14ac:dyDescent="0.2">
      <c r="A676" s="246"/>
      <c r="B676" s="94"/>
      <c r="C676" s="125"/>
      <c r="D676" s="96"/>
      <c r="E676" s="297" t="s">
        <v>2869</v>
      </c>
      <c r="F676" s="298"/>
      <c r="G676" s="297" t="s">
        <v>1360</v>
      </c>
      <c r="H676" s="299"/>
      <c r="I676" s="299"/>
      <c r="J676" s="298"/>
      <c r="K676" s="297" t="s">
        <v>2870</v>
      </c>
      <c r="L676" s="299"/>
      <c r="M676" s="298"/>
      <c r="N676" s="297" t="s">
        <v>2871</v>
      </c>
      <c r="O676" s="299"/>
      <c r="P676" s="299"/>
      <c r="Q676" s="298"/>
      <c r="R676" s="121"/>
    </row>
    <row r="677" spans="1:18" ht="32.1" customHeight="1" x14ac:dyDescent="0.2">
      <c r="A677" s="212"/>
      <c r="B677" s="267"/>
      <c r="C677" s="268"/>
      <c r="D677" s="269"/>
      <c r="E677" s="101"/>
      <c r="F677" s="182" t="s">
        <v>2535</v>
      </c>
      <c r="G677" s="101"/>
      <c r="H677" s="188"/>
      <c r="I677" s="188"/>
      <c r="J677" s="172" t="s">
        <v>880</v>
      </c>
      <c r="K677" s="188"/>
      <c r="L677" s="188"/>
      <c r="M677" s="182" t="s">
        <v>2872</v>
      </c>
      <c r="N677" s="101"/>
      <c r="O677" s="188"/>
      <c r="P677" s="188"/>
      <c r="Q677" s="182" t="s">
        <v>2873</v>
      </c>
      <c r="R677" s="121"/>
    </row>
    <row r="678" spans="1:18" ht="32.1" customHeight="1" x14ac:dyDescent="0.2">
      <c r="A678" s="246">
        <v>45393</v>
      </c>
      <c r="B678" s="267" t="s">
        <v>712</v>
      </c>
      <c r="C678" s="268"/>
      <c r="D678" s="269"/>
      <c r="E678" s="297" t="s">
        <v>2874</v>
      </c>
      <c r="F678" s="298"/>
      <c r="G678" s="297" t="s">
        <v>2875</v>
      </c>
      <c r="H678" s="299"/>
      <c r="I678" s="299"/>
      <c r="J678" s="298"/>
      <c r="K678" s="297" t="s">
        <v>2876</v>
      </c>
      <c r="L678" s="299"/>
      <c r="M678" s="298"/>
      <c r="N678" s="297" t="s">
        <v>2877</v>
      </c>
      <c r="O678" s="299"/>
      <c r="P678" s="299"/>
      <c r="Q678" s="298"/>
      <c r="R678" s="121"/>
    </row>
    <row r="679" spans="1:18" ht="42" customHeight="1" x14ac:dyDescent="0.2">
      <c r="A679" s="246"/>
      <c r="B679" s="94"/>
      <c r="C679" s="125"/>
      <c r="D679" s="96"/>
      <c r="E679" s="297" t="s">
        <v>2878</v>
      </c>
      <c r="F679" s="298"/>
      <c r="G679" s="297" t="s">
        <v>2678</v>
      </c>
      <c r="H679" s="299"/>
      <c r="I679" s="299"/>
      <c r="J679" s="298"/>
      <c r="K679" s="297" t="s">
        <v>2879</v>
      </c>
      <c r="L679" s="299"/>
      <c r="M679" s="298"/>
      <c r="N679" s="297" t="s">
        <v>2880</v>
      </c>
      <c r="O679" s="299"/>
      <c r="P679" s="299"/>
      <c r="Q679" s="298"/>
      <c r="R679" s="121"/>
    </row>
    <row r="680" spans="1:18" ht="38.1" customHeight="1" x14ac:dyDescent="0.2">
      <c r="A680" s="246"/>
      <c r="B680" s="94"/>
      <c r="C680" s="125"/>
      <c r="D680" s="96"/>
      <c r="E680" s="297" t="s">
        <v>2881</v>
      </c>
      <c r="F680" s="298"/>
      <c r="G680" s="297" t="s">
        <v>2882</v>
      </c>
      <c r="H680" s="299"/>
      <c r="I680" s="299"/>
      <c r="J680" s="298"/>
      <c r="K680" s="297" t="s">
        <v>2883</v>
      </c>
      <c r="L680" s="299"/>
      <c r="M680" s="298"/>
      <c r="N680" s="297" t="s">
        <v>2809</v>
      </c>
      <c r="O680" s="299"/>
      <c r="P680" s="299"/>
      <c r="Q680" s="298"/>
      <c r="R680" s="121"/>
    </row>
    <row r="681" spans="1:18" ht="33.75" customHeight="1" x14ac:dyDescent="0.2">
      <c r="A681" s="212"/>
      <c r="B681" s="94"/>
      <c r="C681" s="125"/>
      <c r="D681" s="96"/>
      <c r="E681" s="101"/>
      <c r="F681" s="182" t="s">
        <v>2884</v>
      </c>
      <c r="G681" s="101"/>
      <c r="H681" s="188"/>
      <c r="I681" s="188"/>
      <c r="J681" s="172" t="s">
        <v>2737</v>
      </c>
      <c r="K681" s="188"/>
      <c r="L681" s="188"/>
      <c r="M681" s="182" t="s">
        <v>2885</v>
      </c>
      <c r="N681" s="101"/>
      <c r="O681" s="188"/>
      <c r="P681" s="188"/>
      <c r="Q681" s="182" t="s">
        <v>2886</v>
      </c>
      <c r="R681" s="121"/>
    </row>
    <row r="682" spans="1:18" ht="28.5" customHeight="1" x14ac:dyDescent="0.2">
      <c r="A682" s="120"/>
      <c r="B682" s="281" t="s">
        <v>283</v>
      </c>
      <c r="C682" s="282"/>
      <c r="D682" s="283"/>
      <c r="E682" s="277"/>
      <c r="F682" s="276"/>
      <c r="G682" s="277"/>
      <c r="H682" s="275"/>
      <c r="I682" s="275"/>
      <c r="J682" s="276"/>
      <c r="K682" s="277"/>
      <c r="L682" s="275"/>
      <c r="M682" s="276"/>
      <c r="N682" s="277"/>
      <c r="O682" s="275"/>
      <c r="P682" s="275"/>
      <c r="Q682" s="276"/>
      <c r="R682" s="121"/>
    </row>
    <row r="683" spans="1:18" ht="24" customHeight="1" x14ac:dyDescent="0.2">
      <c r="A683" s="124">
        <v>45761</v>
      </c>
      <c r="B683" s="278" t="s">
        <v>72</v>
      </c>
      <c r="C683" s="279"/>
      <c r="D683" s="280"/>
      <c r="E683" s="267" t="s">
        <v>2814</v>
      </c>
      <c r="F683" s="269"/>
      <c r="G683" s="267" t="s">
        <v>2887</v>
      </c>
      <c r="H683" s="268"/>
      <c r="I683" s="268"/>
      <c r="J683" s="269"/>
      <c r="K683" s="267" t="s">
        <v>2888</v>
      </c>
      <c r="L683" s="268"/>
      <c r="M683" s="269"/>
      <c r="N683" s="267" t="s">
        <v>2889</v>
      </c>
      <c r="O683" s="268"/>
      <c r="P683" s="268"/>
      <c r="Q683" s="269"/>
      <c r="R683" s="121"/>
    </row>
    <row r="684" spans="1:18" ht="28.5" customHeight="1" x14ac:dyDescent="0.2">
      <c r="A684" s="212"/>
      <c r="B684" s="267"/>
      <c r="C684" s="268"/>
      <c r="D684" s="269"/>
      <c r="E684" s="267" t="s">
        <v>2890</v>
      </c>
      <c r="F684" s="269"/>
      <c r="G684" s="267" t="s">
        <v>2891</v>
      </c>
      <c r="H684" s="268"/>
      <c r="I684" s="268"/>
      <c r="J684" s="269"/>
      <c r="K684" s="267" t="s">
        <v>2892</v>
      </c>
      <c r="L684" s="268"/>
      <c r="M684" s="269"/>
      <c r="N684" s="267" t="s">
        <v>2893</v>
      </c>
      <c r="O684" s="268"/>
      <c r="P684" s="268"/>
      <c r="Q684" s="269"/>
      <c r="R684" s="121"/>
    </row>
    <row r="685" spans="1:18" ht="38.1" customHeight="1" x14ac:dyDescent="0.2">
      <c r="A685" s="212"/>
      <c r="B685" s="267"/>
      <c r="C685" s="268"/>
      <c r="D685" s="269"/>
      <c r="E685" s="267" t="s">
        <v>2894</v>
      </c>
      <c r="F685" s="269"/>
      <c r="G685" s="267" t="s">
        <v>2895</v>
      </c>
      <c r="H685" s="268"/>
      <c r="I685" s="268"/>
      <c r="J685" s="269"/>
      <c r="K685" s="267" t="s">
        <v>2896</v>
      </c>
      <c r="L685" s="268"/>
      <c r="M685" s="269"/>
      <c r="N685" s="267" t="s">
        <v>2846</v>
      </c>
      <c r="O685" s="268"/>
      <c r="P685" s="268"/>
      <c r="Q685" s="269"/>
      <c r="R685" s="121"/>
    </row>
    <row r="686" spans="1:18" ht="32.25" customHeight="1" x14ac:dyDescent="0.2">
      <c r="A686" s="212"/>
      <c r="B686" s="94"/>
      <c r="C686" s="125"/>
      <c r="D686" s="96"/>
      <c r="E686" s="94"/>
      <c r="F686" s="96" t="s">
        <v>2897</v>
      </c>
      <c r="G686" s="94"/>
      <c r="H686" s="125"/>
      <c r="I686" s="125"/>
      <c r="J686" s="99" t="s">
        <v>2848</v>
      </c>
      <c r="K686" s="125"/>
      <c r="L686" s="125"/>
      <c r="M686" s="96" t="s">
        <v>2849</v>
      </c>
      <c r="N686" s="94"/>
      <c r="O686" s="125"/>
      <c r="P686" s="125"/>
      <c r="Q686" s="96" t="s">
        <v>2737</v>
      </c>
      <c r="R686" s="121"/>
    </row>
    <row r="687" spans="1:18" ht="30.75" customHeight="1" x14ac:dyDescent="0.2">
      <c r="A687" s="124">
        <v>45762</v>
      </c>
      <c r="B687" s="278" t="s">
        <v>80</v>
      </c>
      <c r="C687" s="279"/>
      <c r="D687" s="280"/>
      <c r="E687" s="267" t="s">
        <v>2898</v>
      </c>
      <c r="F687" s="269"/>
      <c r="G687" s="267" t="s">
        <v>2898</v>
      </c>
      <c r="H687" s="268"/>
      <c r="I687" s="268"/>
      <c r="J687" s="269"/>
      <c r="K687" s="278" t="s">
        <v>2899</v>
      </c>
      <c r="L687" s="268"/>
      <c r="M687" s="269"/>
      <c r="N687" s="267" t="s">
        <v>2900</v>
      </c>
      <c r="O687" s="268"/>
      <c r="P687" s="268"/>
      <c r="Q687" s="269"/>
      <c r="R687" s="121"/>
    </row>
    <row r="688" spans="1:18" ht="38.25" customHeight="1" x14ac:dyDescent="0.2">
      <c r="A688" s="212"/>
      <c r="B688" s="267"/>
      <c r="C688" s="268"/>
      <c r="D688" s="269"/>
      <c r="E688" s="267" t="s">
        <v>2901</v>
      </c>
      <c r="F688" s="269"/>
      <c r="G688" s="267" t="s">
        <v>2902</v>
      </c>
      <c r="H688" s="268"/>
      <c r="I688" s="268"/>
      <c r="J688" s="269"/>
      <c r="K688" s="267" t="s">
        <v>1277</v>
      </c>
      <c r="L688" s="268"/>
      <c r="M688" s="269"/>
      <c r="N688" s="267" t="s">
        <v>2903</v>
      </c>
      <c r="O688" s="268"/>
      <c r="P688" s="268"/>
      <c r="Q688" s="269"/>
      <c r="R688" s="121"/>
    </row>
    <row r="689" spans="1:18" ht="44.25" customHeight="1" x14ac:dyDescent="0.2">
      <c r="A689" s="235"/>
      <c r="B689" s="270"/>
      <c r="C689" s="271"/>
      <c r="D689" s="272"/>
      <c r="E689" s="278" t="s">
        <v>2904</v>
      </c>
      <c r="F689" s="280"/>
      <c r="G689" s="296" t="s">
        <v>2905</v>
      </c>
      <c r="H689" s="271"/>
      <c r="I689" s="271"/>
      <c r="J689" s="272"/>
      <c r="K689" s="296" t="s">
        <v>2906</v>
      </c>
      <c r="L689" s="271"/>
      <c r="M689" s="272"/>
      <c r="N689" s="296" t="s">
        <v>2907</v>
      </c>
      <c r="O689" s="271"/>
      <c r="P689" s="271"/>
      <c r="Q689" s="272"/>
      <c r="R689" s="121"/>
    </row>
    <row r="690" spans="1:18" ht="40.5" customHeight="1" x14ac:dyDescent="0.2">
      <c r="A690" s="235"/>
      <c r="B690" s="102"/>
      <c r="C690" s="200"/>
      <c r="D690" s="196"/>
      <c r="E690" s="95"/>
      <c r="F690" s="96" t="s">
        <v>912</v>
      </c>
      <c r="G690" s="103"/>
      <c r="H690" s="200"/>
      <c r="I690" s="200"/>
      <c r="J690" s="252" t="s">
        <v>2908</v>
      </c>
      <c r="K690" s="169"/>
      <c r="L690" s="200"/>
      <c r="M690" s="196" t="s">
        <v>2909</v>
      </c>
      <c r="N690" s="103"/>
      <c r="O690" s="200"/>
      <c r="P690" s="200"/>
      <c r="Q690" s="196" t="s">
        <v>1840</v>
      </c>
      <c r="R690" s="121"/>
    </row>
    <row r="691" spans="1:18" ht="38.1" customHeight="1" x14ac:dyDescent="0.2">
      <c r="A691" s="124">
        <v>45763</v>
      </c>
      <c r="B691" s="278" t="s">
        <v>40</v>
      </c>
      <c r="C691" s="279"/>
      <c r="D691" s="280"/>
      <c r="E691" s="267" t="s">
        <v>2814</v>
      </c>
      <c r="F691" s="269"/>
      <c r="G691" s="267" t="s">
        <v>2770</v>
      </c>
      <c r="H691" s="268"/>
      <c r="I691" s="268"/>
      <c r="J691" s="269"/>
      <c r="K691" s="267" t="s">
        <v>2910</v>
      </c>
      <c r="L691" s="268"/>
      <c r="M691" s="269"/>
      <c r="N691" s="267" t="s">
        <v>2911</v>
      </c>
      <c r="O691" s="268"/>
      <c r="P691" s="268"/>
      <c r="Q691" s="269"/>
      <c r="R691" s="121"/>
    </row>
    <row r="692" spans="1:18" ht="32.1" customHeight="1" x14ac:dyDescent="0.2">
      <c r="A692" s="212"/>
      <c r="B692" s="267"/>
      <c r="C692" s="268"/>
      <c r="D692" s="269"/>
      <c r="E692" s="267" t="s">
        <v>2912</v>
      </c>
      <c r="F692" s="269"/>
      <c r="G692" s="290" t="s">
        <v>2913</v>
      </c>
      <c r="H692" s="268"/>
      <c r="I692" s="268"/>
      <c r="J692" s="269"/>
      <c r="K692" s="267" t="s">
        <v>2902</v>
      </c>
      <c r="L692" s="268"/>
      <c r="M692" s="269"/>
      <c r="N692" s="267" t="s">
        <v>2914</v>
      </c>
      <c r="O692" s="268"/>
      <c r="P692" s="268"/>
      <c r="Q692" s="269"/>
      <c r="R692" s="121"/>
    </row>
    <row r="693" spans="1:18" ht="35.1" customHeight="1" x14ac:dyDescent="0.2">
      <c r="A693" s="212"/>
      <c r="B693" s="267"/>
      <c r="C693" s="268"/>
      <c r="D693" s="269"/>
      <c r="E693" s="267" t="s">
        <v>2915</v>
      </c>
      <c r="F693" s="269"/>
      <c r="G693" s="267" t="s">
        <v>2916</v>
      </c>
      <c r="H693" s="268"/>
      <c r="I693" s="268"/>
      <c r="J693" s="269"/>
      <c r="K693" s="267" t="s">
        <v>2917</v>
      </c>
      <c r="L693" s="268"/>
      <c r="M693" s="269"/>
      <c r="N693" s="267" t="s">
        <v>2918</v>
      </c>
      <c r="O693" s="268"/>
      <c r="P693" s="268"/>
      <c r="Q693" s="269"/>
      <c r="R693" s="121"/>
    </row>
    <row r="694" spans="1:18" ht="27.95" customHeight="1" x14ac:dyDescent="0.2">
      <c r="A694" s="212"/>
      <c r="B694" s="94"/>
      <c r="C694" s="125"/>
      <c r="D694" s="96"/>
      <c r="E694" s="94"/>
      <c r="F694" s="96" t="s">
        <v>2919</v>
      </c>
      <c r="G694" s="94"/>
      <c r="H694" s="125"/>
      <c r="I694" s="125"/>
      <c r="J694" s="99" t="s">
        <v>2920</v>
      </c>
      <c r="K694" s="125"/>
      <c r="L694" s="125"/>
      <c r="M694" s="96" t="s">
        <v>2608</v>
      </c>
      <c r="N694" s="94"/>
      <c r="O694" s="125"/>
      <c r="P694" s="125"/>
      <c r="Q694" s="96" t="s">
        <v>2921</v>
      </c>
      <c r="R694" s="121"/>
    </row>
    <row r="695" spans="1:18" ht="30.75" customHeight="1" x14ac:dyDescent="0.2">
      <c r="A695" s="124">
        <v>45764</v>
      </c>
      <c r="B695" s="278" t="s">
        <v>50</v>
      </c>
      <c r="C695" s="279"/>
      <c r="D695" s="280"/>
      <c r="E695" s="267" t="s">
        <v>2922</v>
      </c>
      <c r="F695" s="269"/>
      <c r="G695" s="267" t="s">
        <v>2922</v>
      </c>
      <c r="H695" s="268"/>
      <c r="I695" s="268"/>
      <c r="J695" s="269"/>
      <c r="K695" s="267" t="s">
        <v>2923</v>
      </c>
      <c r="L695" s="268"/>
      <c r="M695" s="269"/>
      <c r="N695" s="267" t="s">
        <v>2924</v>
      </c>
      <c r="O695" s="268"/>
      <c r="P695" s="268"/>
      <c r="Q695" s="269"/>
      <c r="R695" s="121"/>
    </row>
    <row r="696" spans="1:18" ht="31.5" customHeight="1" x14ac:dyDescent="0.2">
      <c r="A696" s="212"/>
      <c r="B696" s="267"/>
      <c r="C696" s="268"/>
      <c r="D696" s="269"/>
      <c r="E696" s="267" t="s">
        <v>2925</v>
      </c>
      <c r="F696" s="269"/>
      <c r="G696" s="267" t="s">
        <v>2926</v>
      </c>
      <c r="H696" s="268"/>
      <c r="I696" s="268"/>
      <c r="J696" s="269"/>
      <c r="K696" s="267" t="s">
        <v>2927</v>
      </c>
      <c r="L696" s="268"/>
      <c r="M696" s="269"/>
      <c r="N696" s="267" t="s">
        <v>2928</v>
      </c>
      <c r="O696" s="268"/>
      <c r="P696" s="268"/>
      <c r="Q696" s="269"/>
      <c r="R696" s="121"/>
    </row>
    <row r="697" spans="1:18" ht="25.5" customHeight="1" x14ac:dyDescent="0.2">
      <c r="A697" s="212"/>
      <c r="B697" s="267"/>
      <c r="C697" s="268"/>
      <c r="D697" s="269"/>
      <c r="E697" s="278" t="s">
        <v>2929</v>
      </c>
      <c r="F697" s="269"/>
      <c r="G697" s="267" t="s">
        <v>2930</v>
      </c>
      <c r="H697" s="268"/>
      <c r="I697" s="268"/>
      <c r="J697" s="269"/>
      <c r="K697" s="267" t="s">
        <v>2931</v>
      </c>
      <c r="L697" s="268"/>
      <c r="M697" s="269"/>
      <c r="N697" s="267" t="s">
        <v>1591</v>
      </c>
      <c r="O697" s="268"/>
      <c r="P697" s="268"/>
      <c r="Q697" s="269"/>
      <c r="R697" s="121"/>
    </row>
    <row r="698" spans="1:18" ht="29.25" customHeight="1" x14ac:dyDescent="0.2">
      <c r="A698" s="212"/>
      <c r="B698" s="94"/>
      <c r="C698" s="125"/>
      <c r="D698" s="96"/>
      <c r="E698" s="94"/>
      <c r="F698" s="96" t="s">
        <v>2932</v>
      </c>
      <c r="G698" s="94"/>
      <c r="H698" s="125"/>
      <c r="I698" s="125"/>
      <c r="J698" s="99" t="s">
        <v>2620</v>
      </c>
      <c r="K698" s="125"/>
      <c r="L698" s="125"/>
      <c r="M698" s="96" t="s">
        <v>2847</v>
      </c>
      <c r="N698" s="94"/>
      <c r="O698" s="125"/>
      <c r="P698" s="125"/>
      <c r="Q698" s="96" t="s">
        <v>2933</v>
      </c>
      <c r="R698" s="121"/>
    </row>
    <row r="699" spans="1:18" ht="29.25" customHeight="1" x14ac:dyDescent="0.2">
      <c r="A699" s="211">
        <v>45765</v>
      </c>
      <c r="B699" s="278" t="s">
        <v>11</v>
      </c>
      <c r="C699" s="279"/>
      <c r="D699" s="280"/>
      <c r="E699" s="267" t="s">
        <v>2934</v>
      </c>
      <c r="F699" s="269"/>
      <c r="G699" s="267" t="s">
        <v>2935</v>
      </c>
      <c r="H699" s="268"/>
      <c r="I699" s="268"/>
      <c r="J699" s="269"/>
      <c r="K699" s="267" t="s">
        <v>2936</v>
      </c>
      <c r="L699" s="268"/>
      <c r="M699" s="269"/>
      <c r="N699" s="267" t="s">
        <v>2937</v>
      </c>
      <c r="O699" s="268"/>
      <c r="P699" s="268"/>
      <c r="Q699" s="269"/>
      <c r="R699" s="121"/>
    </row>
    <row r="700" spans="1:18" ht="32.25" customHeight="1" x14ac:dyDescent="0.2">
      <c r="A700" s="212"/>
      <c r="B700" s="267"/>
      <c r="C700" s="268"/>
      <c r="D700" s="269"/>
      <c r="E700" s="267" t="s">
        <v>2938</v>
      </c>
      <c r="F700" s="269"/>
      <c r="G700" s="267" t="s">
        <v>2939</v>
      </c>
      <c r="H700" s="268"/>
      <c r="I700" s="268"/>
      <c r="J700" s="269"/>
      <c r="K700" s="267" t="s">
        <v>2891</v>
      </c>
      <c r="L700" s="268"/>
      <c r="M700" s="269"/>
      <c r="N700" s="267" t="s">
        <v>2940</v>
      </c>
      <c r="O700" s="268"/>
      <c r="P700" s="268"/>
      <c r="Q700" s="269"/>
      <c r="R700" s="121"/>
    </row>
    <row r="701" spans="1:18" ht="37.5" customHeight="1" x14ac:dyDescent="0.2">
      <c r="A701" s="212"/>
      <c r="B701" s="267"/>
      <c r="C701" s="268"/>
      <c r="D701" s="269"/>
      <c r="E701" s="267" t="s">
        <v>2941</v>
      </c>
      <c r="F701" s="269"/>
      <c r="G701" s="267" t="s">
        <v>2942</v>
      </c>
      <c r="H701" s="268"/>
      <c r="I701" s="268"/>
      <c r="J701" s="269"/>
      <c r="K701" s="267" t="s">
        <v>2943</v>
      </c>
      <c r="L701" s="268"/>
      <c r="M701" s="269"/>
      <c r="N701" s="267" t="s">
        <v>2944</v>
      </c>
      <c r="O701" s="268"/>
      <c r="P701" s="268"/>
      <c r="Q701" s="269"/>
      <c r="R701" s="121"/>
    </row>
    <row r="702" spans="1:18" ht="38.1" customHeight="1" x14ac:dyDescent="0.2">
      <c r="A702" s="212"/>
      <c r="B702" s="94"/>
      <c r="C702" s="125"/>
      <c r="D702" s="96"/>
      <c r="E702" s="94"/>
      <c r="F702" s="96" t="s">
        <v>2945</v>
      </c>
      <c r="G702" s="94"/>
      <c r="H702" s="125"/>
      <c r="I702" s="125"/>
      <c r="J702" s="99" t="s">
        <v>2946</v>
      </c>
      <c r="K702" s="125"/>
      <c r="L702" s="125"/>
      <c r="M702" s="156" t="s">
        <v>2685</v>
      </c>
      <c r="N702" s="94"/>
      <c r="O702" s="125"/>
      <c r="P702" s="125"/>
      <c r="Q702" s="156" t="s">
        <v>2595</v>
      </c>
      <c r="R702" s="121"/>
    </row>
    <row r="703" spans="1:18" ht="35.1" customHeight="1" x14ac:dyDescent="0.2">
      <c r="A703" s="120"/>
      <c r="B703" s="281" t="s">
        <v>489</v>
      </c>
      <c r="C703" s="282"/>
      <c r="D703" s="283"/>
      <c r="E703" s="277"/>
      <c r="F703" s="276"/>
      <c r="G703" s="277"/>
      <c r="H703" s="275"/>
      <c r="I703" s="275"/>
      <c r="J703" s="276"/>
      <c r="K703" s="277"/>
      <c r="L703" s="275"/>
      <c r="M703" s="276"/>
      <c r="N703" s="277"/>
      <c r="O703" s="275"/>
      <c r="P703" s="275"/>
      <c r="Q703" s="276"/>
      <c r="R703" s="121"/>
    </row>
    <row r="704" spans="1:18" ht="35.1" customHeight="1" x14ac:dyDescent="0.2">
      <c r="A704" s="124">
        <v>45768</v>
      </c>
      <c r="B704" s="326" t="s">
        <v>72</v>
      </c>
      <c r="C704" s="327"/>
      <c r="D704" s="328"/>
      <c r="E704" s="267" t="s">
        <v>2947</v>
      </c>
      <c r="F704" s="269"/>
      <c r="G704" s="267" t="s">
        <v>2947</v>
      </c>
      <c r="H704" s="268"/>
      <c r="I704" s="268"/>
      <c r="J704" s="269"/>
      <c r="K704" s="267" t="s">
        <v>2948</v>
      </c>
      <c r="L704" s="268"/>
      <c r="M704" s="269"/>
      <c r="N704" s="267" t="s">
        <v>2949</v>
      </c>
      <c r="O704" s="268"/>
      <c r="P704" s="268"/>
      <c r="Q704" s="269"/>
      <c r="R704" s="121"/>
    </row>
    <row r="705" spans="1:18" ht="31.5" customHeight="1" x14ac:dyDescent="0.2">
      <c r="A705" s="212"/>
      <c r="B705" s="267"/>
      <c r="C705" s="268"/>
      <c r="D705" s="269"/>
      <c r="E705" s="267" t="s">
        <v>2950</v>
      </c>
      <c r="F705" s="269"/>
      <c r="G705" s="267" t="s">
        <v>2951</v>
      </c>
      <c r="H705" s="268"/>
      <c r="I705" s="268"/>
      <c r="J705" s="269"/>
      <c r="K705" s="267" t="s">
        <v>2952</v>
      </c>
      <c r="L705" s="268"/>
      <c r="M705" s="269"/>
      <c r="N705" s="267" t="s">
        <v>2953</v>
      </c>
      <c r="O705" s="268"/>
      <c r="P705" s="268"/>
      <c r="Q705" s="269"/>
      <c r="R705" s="121"/>
    </row>
    <row r="706" spans="1:18" ht="38.1" customHeight="1" x14ac:dyDescent="0.2">
      <c r="A706" s="212"/>
      <c r="B706" s="267"/>
      <c r="C706" s="268"/>
      <c r="D706" s="269"/>
      <c r="E706" s="267" t="s">
        <v>2954</v>
      </c>
      <c r="F706" s="269"/>
      <c r="G706" s="267" t="s">
        <v>2955</v>
      </c>
      <c r="H706" s="268"/>
      <c r="I706" s="268"/>
      <c r="J706" s="269"/>
      <c r="K706" s="267" t="s">
        <v>2956</v>
      </c>
      <c r="L706" s="268"/>
      <c r="M706" s="269"/>
      <c r="N706" s="267" t="s">
        <v>2643</v>
      </c>
      <c r="O706" s="268"/>
      <c r="P706" s="268"/>
      <c r="Q706" s="269"/>
      <c r="R706" s="121"/>
    </row>
    <row r="707" spans="1:18" ht="33.75" customHeight="1" x14ac:dyDescent="0.2">
      <c r="A707" s="212"/>
      <c r="B707" s="94"/>
      <c r="C707" s="125"/>
      <c r="D707" s="96"/>
      <c r="E707" s="94"/>
      <c r="F707" s="96" t="s">
        <v>2849</v>
      </c>
      <c r="G707" s="94"/>
      <c r="H707" s="125"/>
      <c r="I707" s="125"/>
      <c r="J707" s="253" t="s">
        <v>3236</v>
      </c>
      <c r="K707" s="228"/>
      <c r="L707" s="125"/>
      <c r="M707" s="253" t="s">
        <v>3235</v>
      </c>
      <c r="N707" s="94"/>
      <c r="O707" s="125"/>
      <c r="P707" s="125"/>
      <c r="Q707" s="96" t="s">
        <v>2957</v>
      </c>
      <c r="R707" s="121"/>
    </row>
    <row r="708" spans="1:18" ht="33.75" customHeight="1" x14ac:dyDescent="0.2">
      <c r="A708" s="124">
        <v>45769</v>
      </c>
      <c r="B708" s="278" t="s">
        <v>80</v>
      </c>
      <c r="C708" s="279"/>
      <c r="D708" s="280"/>
      <c r="E708" s="267" t="s">
        <v>2958</v>
      </c>
      <c r="F708" s="269"/>
      <c r="G708" s="267" t="s">
        <v>2959</v>
      </c>
      <c r="H708" s="268"/>
      <c r="I708" s="268"/>
      <c r="J708" s="269"/>
      <c r="K708" s="267" t="s">
        <v>2960</v>
      </c>
      <c r="L708" s="268"/>
      <c r="M708" s="269"/>
      <c r="N708" s="267" t="s">
        <v>2961</v>
      </c>
      <c r="O708" s="268"/>
      <c r="P708" s="268"/>
      <c r="Q708" s="269"/>
      <c r="R708" s="121"/>
    </row>
    <row r="709" spans="1:18" ht="32.25" customHeight="1" x14ac:dyDescent="0.2">
      <c r="A709" s="212"/>
      <c r="B709" s="267"/>
      <c r="C709" s="268"/>
      <c r="D709" s="269"/>
      <c r="E709" s="267" t="s">
        <v>2962</v>
      </c>
      <c r="F709" s="269"/>
      <c r="G709" s="267" t="s">
        <v>2963</v>
      </c>
      <c r="H709" s="268"/>
      <c r="I709" s="268"/>
      <c r="J709" s="269"/>
      <c r="K709" s="267" t="s">
        <v>2964</v>
      </c>
      <c r="L709" s="268"/>
      <c r="M709" s="269"/>
      <c r="N709" s="267" t="s">
        <v>2965</v>
      </c>
      <c r="O709" s="268"/>
      <c r="P709" s="268"/>
      <c r="Q709" s="269"/>
      <c r="R709" s="121"/>
    </row>
    <row r="710" spans="1:18" ht="30.75" customHeight="1" x14ac:dyDescent="0.2">
      <c r="A710" s="235"/>
      <c r="B710" s="270"/>
      <c r="C710" s="271"/>
      <c r="D710" s="272"/>
      <c r="E710" s="270" t="s">
        <v>3237</v>
      </c>
      <c r="F710" s="272"/>
      <c r="G710" s="270" t="s">
        <v>2966</v>
      </c>
      <c r="H710" s="271"/>
      <c r="I710" s="271"/>
      <c r="J710" s="272"/>
      <c r="K710" s="270" t="s">
        <v>2967</v>
      </c>
      <c r="L710" s="271"/>
      <c r="M710" s="272"/>
      <c r="N710" s="270" t="s">
        <v>2968</v>
      </c>
      <c r="O710" s="271"/>
      <c r="P710" s="271"/>
      <c r="Q710" s="272"/>
      <c r="R710" s="121"/>
    </row>
    <row r="711" spans="1:18" ht="27" customHeight="1" x14ac:dyDescent="0.2">
      <c r="A711" s="206"/>
      <c r="B711" s="206"/>
      <c r="C711" s="206"/>
      <c r="D711" s="206"/>
      <c r="E711" s="206"/>
      <c r="F711" s="96" t="s">
        <v>3238</v>
      </c>
      <c r="G711" s="94"/>
      <c r="H711" s="125"/>
      <c r="I711" s="125"/>
      <c r="J711" s="99" t="s">
        <v>2969</v>
      </c>
      <c r="K711" s="125"/>
      <c r="L711" s="125"/>
      <c r="M711" s="96" t="s">
        <v>2795</v>
      </c>
      <c r="N711" s="94"/>
      <c r="O711" s="125"/>
      <c r="P711" s="125"/>
      <c r="Q711" s="96" t="s">
        <v>2970</v>
      </c>
      <c r="R711" s="121"/>
    </row>
    <row r="712" spans="1:18" ht="27" customHeight="1" x14ac:dyDescent="0.2">
      <c r="A712" s="251">
        <v>45770</v>
      </c>
      <c r="B712" s="100"/>
      <c r="C712" s="208" t="s">
        <v>40</v>
      </c>
      <c r="D712" s="130"/>
      <c r="E712" s="100"/>
      <c r="F712" s="254" t="s">
        <v>715</v>
      </c>
      <c r="G712" s="100"/>
      <c r="H712" s="208"/>
      <c r="I712" s="208"/>
      <c r="J712" s="254" t="s">
        <v>715</v>
      </c>
      <c r="K712" s="208"/>
      <c r="L712" s="208"/>
      <c r="M712" s="254" t="s">
        <v>715</v>
      </c>
      <c r="N712" s="100"/>
      <c r="O712" s="208"/>
      <c r="P712" s="208"/>
      <c r="Q712" s="254" t="s">
        <v>715</v>
      </c>
      <c r="R712" s="121"/>
    </row>
    <row r="713" spans="1:18" ht="29.25" customHeight="1" x14ac:dyDescent="0.2">
      <c r="A713" s="124">
        <v>45771</v>
      </c>
      <c r="B713" s="278" t="s">
        <v>50</v>
      </c>
      <c r="C713" s="279"/>
      <c r="D713" s="280"/>
      <c r="E713" s="267" t="s">
        <v>2971</v>
      </c>
      <c r="F713" s="269"/>
      <c r="G713" s="267" t="s">
        <v>2971</v>
      </c>
      <c r="H713" s="268"/>
      <c r="I713" s="268"/>
      <c r="J713" s="269"/>
      <c r="K713" s="267" t="s">
        <v>2972</v>
      </c>
      <c r="L713" s="268"/>
      <c r="M713" s="269"/>
      <c r="N713" s="267" t="s">
        <v>2973</v>
      </c>
      <c r="O713" s="268"/>
      <c r="P713" s="268"/>
      <c r="Q713" s="269"/>
      <c r="R713" s="121"/>
    </row>
    <row r="714" spans="1:18" ht="29.25" customHeight="1" x14ac:dyDescent="0.2">
      <c r="A714" s="212"/>
      <c r="B714" s="267"/>
      <c r="C714" s="268"/>
      <c r="D714" s="269"/>
      <c r="E714" s="267" t="s">
        <v>2974</v>
      </c>
      <c r="F714" s="269"/>
      <c r="G714" s="267" t="s">
        <v>2975</v>
      </c>
      <c r="H714" s="268"/>
      <c r="I714" s="268"/>
      <c r="J714" s="269"/>
      <c r="K714" s="267" t="s">
        <v>2976</v>
      </c>
      <c r="L714" s="268"/>
      <c r="M714" s="269"/>
      <c r="N714" s="267" t="s">
        <v>2790</v>
      </c>
      <c r="O714" s="268"/>
      <c r="P714" s="268"/>
      <c r="Q714" s="269"/>
      <c r="R714" s="121"/>
    </row>
    <row r="715" spans="1:18" ht="31.5" customHeight="1" x14ac:dyDescent="0.2">
      <c r="A715" s="212"/>
      <c r="B715" s="267"/>
      <c r="C715" s="268"/>
      <c r="D715" s="269"/>
      <c r="E715" s="267" t="s">
        <v>2977</v>
      </c>
      <c r="F715" s="269"/>
      <c r="G715" s="267" t="s">
        <v>2978</v>
      </c>
      <c r="H715" s="268"/>
      <c r="I715" s="268"/>
      <c r="J715" s="269"/>
      <c r="K715" s="267" t="s">
        <v>2979</v>
      </c>
      <c r="L715" s="268"/>
      <c r="M715" s="269"/>
      <c r="N715" s="267" t="s">
        <v>2980</v>
      </c>
      <c r="O715" s="268"/>
      <c r="P715" s="268"/>
      <c r="Q715" s="269"/>
      <c r="R715" s="121"/>
    </row>
    <row r="716" spans="1:18" ht="18.75" customHeight="1" x14ac:dyDescent="0.2">
      <c r="A716" s="212"/>
      <c r="B716" s="94"/>
      <c r="C716" s="125"/>
      <c r="D716" s="96"/>
      <c r="E716" s="94"/>
      <c r="F716" s="96" t="s">
        <v>880</v>
      </c>
      <c r="G716" s="94"/>
      <c r="H716" s="125"/>
      <c r="I716" s="125"/>
      <c r="J716" s="99" t="s">
        <v>2535</v>
      </c>
      <c r="K716" s="125"/>
      <c r="L716" s="125"/>
      <c r="M716" s="96" t="s">
        <v>763</v>
      </c>
      <c r="N716" s="94"/>
      <c r="O716" s="125"/>
      <c r="P716" s="125"/>
      <c r="Q716" s="96" t="s">
        <v>2782</v>
      </c>
      <c r="R716" s="121"/>
    </row>
    <row r="717" spans="1:18" ht="23.25" customHeight="1" x14ac:dyDescent="0.2">
      <c r="A717" s="124">
        <v>45772</v>
      </c>
      <c r="B717" s="278" t="s">
        <v>11</v>
      </c>
      <c r="C717" s="279"/>
      <c r="D717" s="280"/>
      <c r="E717" s="267" t="s">
        <v>2289</v>
      </c>
      <c r="F717" s="269"/>
      <c r="G717" s="267" t="s">
        <v>2635</v>
      </c>
      <c r="H717" s="268"/>
      <c r="I717" s="268"/>
      <c r="J717" s="269"/>
      <c r="K717" s="267" t="s">
        <v>2816</v>
      </c>
      <c r="L717" s="268"/>
      <c r="M717" s="269"/>
      <c r="N717" s="267" t="s">
        <v>2981</v>
      </c>
      <c r="O717" s="268"/>
      <c r="P717" s="268"/>
      <c r="Q717" s="269"/>
      <c r="R717" s="121"/>
    </row>
    <row r="718" spans="1:18" ht="24" customHeight="1" x14ac:dyDescent="0.2">
      <c r="A718" s="212"/>
      <c r="B718" s="267"/>
      <c r="C718" s="268"/>
      <c r="D718" s="269"/>
      <c r="E718" s="267" t="s">
        <v>2982</v>
      </c>
      <c r="F718" s="269"/>
      <c r="G718" s="267" t="s">
        <v>1139</v>
      </c>
      <c r="H718" s="268"/>
      <c r="I718" s="268"/>
      <c r="J718" s="269"/>
      <c r="K718" s="267" t="s">
        <v>1192</v>
      </c>
      <c r="L718" s="268"/>
      <c r="M718" s="269"/>
      <c r="N718" s="267" t="s">
        <v>1327</v>
      </c>
      <c r="O718" s="268"/>
      <c r="P718" s="268"/>
      <c r="Q718" s="269"/>
      <c r="R718" s="121"/>
    </row>
    <row r="719" spans="1:18" ht="32.1" customHeight="1" x14ac:dyDescent="0.2">
      <c r="A719" s="212"/>
      <c r="B719" s="267"/>
      <c r="C719" s="268"/>
      <c r="D719" s="269"/>
      <c r="E719" s="267" t="s">
        <v>2983</v>
      </c>
      <c r="F719" s="269"/>
      <c r="G719" s="267" t="s">
        <v>2984</v>
      </c>
      <c r="H719" s="268"/>
      <c r="I719" s="268"/>
      <c r="J719" s="269"/>
      <c r="K719" s="267" t="s">
        <v>2931</v>
      </c>
      <c r="L719" s="268"/>
      <c r="M719" s="269"/>
      <c r="N719" s="267" t="s">
        <v>2985</v>
      </c>
      <c r="O719" s="268"/>
      <c r="P719" s="268"/>
      <c r="Q719" s="269"/>
      <c r="R719" s="121"/>
    </row>
    <row r="720" spans="1:18" ht="32.1" customHeight="1" x14ac:dyDescent="0.2">
      <c r="A720" s="212"/>
      <c r="B720" s="94"/>
      <c r="C720" s="125"/>
      <c r="D720" s="96"/>
      <c r="E720" s="94"/>
      <c r="F720" s="96" t="s">
        <v>785</v>
      </c>
      <c r="G720" s="94"/>
      <c r="H720" s="125"/>
      <c r="I720" s="125"/>
      <c r="J720" s="99" t="s">
        <v>2986</v>
      </c>
      <c r="K720" s="125"/>
      <c r="L720" s="125"/>
      <c r="M720" s="156" t="s">
        <v>2987</v>
      </c>
      <c r="N720" s="94"/>
      <c r="O720" s="125"/>
      <c r="P720" s="125"/>
      <c r="Q720" s="96" t="s">
        <v>2988</v>
      </c>
      <c r="R720" s="121"/>
    </row>
    <row r="721" spans="1:22" ht="14.25" customHeight="1" x14ac:dyDescent="0.2">
      <c r="A721" s="120"/>
      <c r="B721" s="281" t="s">
        <v>157</v>
      </c>
      <c r="C721" s="282"/>
      <c r="D721" s="283"/>
      <c r="E721" s="277"/>
      <c r="F721" s="276"/>
      <c r="G721" s="277"/>
      <c r="H721" s="275"/>
      <c r="I721" s="275"/>
      <c r="J721" s="276"/>
      <c r="K721" s="277"/>
      <c r="L721" s="275"/>
      <c r="M721" s="276"/>
      <c r="N721" s="277"/>
      <c r="O721" s="275"/>
      <c r="P721" s="275"/>
      <c r="Q721" s="276"/>
      <c r="R721" s="121"/>
    </row>
    <row r="722" spans="1:22" ht="24" customHeight="1" x14ac:dyDescent="0.2">
      <c r="A722" s="211">
        <v>45775</v>
      </c>
      <c r="B722" s="278" t="s">
        <v>72</v>
      </c>
      <c r="C722" s="279"/>
      <c r="D722" s="280"/>
      <c r="E722" s="267" t="s">
        <v>2989</v>
      </c>
      <c r="F722" s="269"/>
      <c r="G722" s="267" t="s">
        <v>1534</v>
      </c>
      <c r="H722" s="268"/>
      <c r="I722" s="268"/>
      <c r="J722" s="269"/>
      <c r="K722" s="267" t="s">
        <v>2990</v>
      </c>
      <c r="L722" s="268"/>
      <c r="M722" s="269"/>
      <c r="N722" s="267" t="s">
        <v>2291</v>
      </c>
      <c r="O722" s="268"/>
      <c r="P722" s="268"/>
      <c r="Q722" s="269"/>
      <c r="R722" s="121"/>
    </row>
    <row r="723" spans="1:22" ht="31.5" customHeight="1" x14ac:dyDescent="0.2">
      <c r="A723" s="212"/>
      <c r="B723" s="267"/>
      <c r="C723" s="268"/>
      <c r="D723" s="269"/>
      <c r="E723" s="267" t="s">
        <v>2991</v>
      </c>
      <c r="F723" s="269"/>
      <c r="G723" s="267" t="s">
        <v>2992</v>
      </c>
      <c r="H723" s="268"/>
      <c r="I723" s="268"/>
      <c r="J723" s="269"/>
      <c r="K723" s="267" t="s">
        <v>2963</v>
      </c>
      <c r="L723" s="268"/>
      <c r="M723" s="269"/>
      <c r="N723" s="267" t="s">
        <v>1207</v>
      </c>
      <c r="O723" s="268"/>
      <c r="P723" s="268"/>
      <c r="Q723" s="269"/>
      <c r="R723" s="121"/>
    </row>
    <row r="724" spans="1:22" ht="29.1" customHeight="1" x14ac:dyDescent="0.2">
      <c r="A724" s="212"/>
      <c r="B724" s="267"/>
      <c r="C724" s="268"/>
      <c r="D724" s="269"/>
      <c r="E724" s="267" t="s">
        <v>2993</v>
      </c>
      <c r="F724" s="269"/>
      <c r="G724" s="267" t="s">
        <v>2994</v>
      </c>
      <c r="H724" s="268"/>
      <c r="I724" s="268"/>
      <c r="J724" s="269"/>
      <c r="K724" s="267" t="s">
        <v>1114</v>
      </c>
      <c r="L724" s="268"/>
      <c r="M724" s="269"/>
      <c r="N724" s="267" t="s">
        <v>2995</v>
      </c>
      <c r="O724" s="268"/>
      <c r="P724" s="268"/>
      <c r="Q724" s="269"/>
      <c r="R724" s="121"/>
    </row>
    <row r="725" spans="1:22" ht="29.1" customHeight="1" x14ac:dyDescent="0.2">
      <c r="A725" s="212"/>
      <c r="B725" s="94"/>
      <c r="C725" s="125"/>
      <c r="D725" s="96"/>
      <c r="E725" s="94"/>
      <c r="F725" s="96" t="s">
        <v>912</v>
      </c>
      <c r="G725" s="94"/>
      <c r="H725" s="125"/>
      <c r="I725" s="125"/>
      <c r="J725" s="99" t="s">
        <v>2579</v>
      </c>
      <c r="K725" s="125"/>
      <c r="L725" s="125"/>
      <c r="M725" s="96" t="s">
        <v>2996</v>
      </c>
      <c r="N725" s="94"/>
      <c r="O725" s="125"/>
      <c r="P725" s="125"/>
      <c r="Q725" s="96" t="s">
        <v>2886</v>
      </c>
      <c r="R725" s="121"/>
    </row>
    <row r="726" spans="1:22" ht="26.25" customHeight="1" x14ac:dyDescent="0.2">
      <c r="A726" s="124">
        <v>45776</v>
      </c>
      <c r="B726" s="278" t="s">
        <v>80</v>
      </c>
      <c r="C726" s="279"/>
      <c r="D726" s="280"/>
      <c r="E726" s="267" t="s">
        <v>2997</v>
      </c>
      <c r="F726" s="269"/>
      <c r="G726" s="267" t="s">
        <v>2998</v>
      </c>
      <c r="H726" s="268"/>
      <c r="I726" s="268"/>
      <c r="J726" s="269"/>
      <c r="K726" s="267" t="s">
        <v>2999</v>
      </c>
      <c r="L726" s="268"/>
      <c r="M726" s="269"/>
      <c r="N726" s="267" t="s">
        <v>2999</v>
      </c>
      <c r="O726" s="268"/>
      <c r="P726" s="268"/>
      <c r="Q726" s="269"/>
      <c r="R726" s="121"/>
    </row>
    <row r="727" spans="1:22" ht="29.25" customHeight="1" x14ac:dyDescent="0.2">
      <c r="A727" s="212"/>
      <c r="B727" s="267"/>
      <c r="C727" s="268"/>
      <c r="D727" s="269"/>
      <c r="E727" s="267" t="s">
        <v>3000</v>
      </c>
      <c r="F727" s="269"/>
      <c r="G727" s="267" t="s">
        <v>3001</v>
      </c>
      <c r="H727" s="268"/>
      <c r="I727" s="268"/>
      <c r="J727" s="269"/>
      <c r="K727" s="267" t="s">
        <v>3002</v>
      </c>
      <c r="L727" s="268"/>
      <c r="M727" s="269"/>
      <c r="N727" s="267" t="s">
        <v>3003</v>
      </c>
      <c r="O727" s="268"/>
      <c r="P727" s="268"/>
      <c r="Q727" s="269"/>
      <c r="R727" s="121"/>
    </row>
    <row r="728" spans="1:22" ht="27" customHeight="1" x14ac:dyDescent="0.2">
      <c r="A728" s="235"/>
      <c r="B728" s="270"/>
      <c r="C728" s="271"/>
      <c r="D728" s="272"/>
      <c r="E728" s="270" t="s">
        <v>3004</v>
      </c>
      <c r="F728" s="272"/>
      <c r="G728" s="270" t="s">
        <v>3005</v>
      </c>
      <c r="H728" s="271"/>
      <c r="I728" s="271"/>
      <c r="J728" s="272"/>
      <c r="K728" s="270" t="s">
        <v>3006</v>
      </c>
      <c r="L728" s="271"/>
      <c r="M728" s="272"/>
      <c r="N728" s="270" t="s">
        <v>3007</v>
      </c>
      <c r="O728" s="271"/>
      <c r="P728" s="271"/>
      <c r="Q728" s="272"/>
      <c r="R728" s="121"/>
    </row>
    <row r="729" spans="1:22" ht="27" customHeight="1" x14ac:dyDescent="0.2">
      <c r="A729" s="99"/>
      <c r="B729" s="99"/>
      <c r="C729" s="99"/>
      <c r="D729" s="99"/>
      <c r="E729" s="99"/>
      <c r="F729" s="99" t="s">
        <v>3008</v>
      </c>
      <c r="G729" s="99"/>
      <c r="H729" s="99"/>
      <c r="I729" s="170"/>
      <c r="J729" s="99" t="s">
        <v>3009</v>
      </c>
      <c r="K729" s="171"/>
      <c r="L729" s="99"/>
      <c r="M729" s="255" t="s">
        <v>3010</v>
      </c>
      <c r="N729" s="99"/>
      <c r="O729" s="99"/>
      <c r="P729" s="99"/>
      <c r="Q729" s="99" t="s">
        <v>785</v>
      </c>
      <c r="R729" s="121"/>
    </row>
    <row r="730" spans="1:22" ht="32.1" customHeight="1" x14ac:dyDescent="0.2">
      <c r="A730" s="256">
        <v>45777</v>
      </c>
      <c r="B730" s="255"/>
      <c r="C730" s="255" t="s">
        <v>40</v>
      </c>
      <c r="D730" s="255"/>
      <c r="E730" s="255"/>
      <c r="F730" s="255" t="s">
        <v>2850</v>
      </c>
      <c r="G730" s="255"/>
      <c r="H730" s="255"/>
      <c r="I730" s="255"/>
      <c r="J730" s="255" t="s">
        <v>2850</v>
      </c>
      <c r="K730" s="255"/>
      <c r="L730" s="257"/>
      <c r="M730" s="258" t="s">
        <v>2851</v>
      </c>
      <c r="N730" s="255"/>
      <c r="O730" s="255"/>
      <c r="P730" s="255"/>
      <c r="Q730" s="255" t="s">
        <v>2852</v>
      </c>
      <c r="R730" s="150"/>
      <c r="S730" s="261"/>
      <c r="T730" s="261"/>
      <c r="U730" s="261"/>
      <c r="V730" s="261"/>
    </row>
    <row r="731" spans="1:22" ht="30" customHeight="1" x14ac:dyDescent="0.2">
      <c r="A731" s="152"/>
      <c r="B731" s="287"/>
      <c r="C731" s="288"/>
      <c r="D731" s="289"/>
      <c r="E731" s="287" t="s">
        <v>2853</v>
      </c>
      <c r="F731" s="289"/>
      <c r="G731" s="287" t="s">
        <v>2854</v>
      </c>
      <c r="H731" s="288"/>
      <c r="I731" s="288"/>
      <c r="J731" s="289"/>
      <c r="K731" s="287" t="s">
        <v>2855</v>
      </c>
      <c r="L731" s="288"/>
      <c r="M731" s="289"/>
      <c r="N731" s="287" t="s">
        <v>2856</v>
      </c>
      <c r="O731" s="288"/>
      <c r="P731" s="288"/>
      <c r="Q731" s="289"/>
      <c r="R731" s="150"/>
      <c r="S731" s="261"/>
      <c r="T731" s="261"/>
      <c r="U731" s="261"/>
      <c r="V731" s="261"/>
    </row>
    <row r="732" spans="1:22" ht="28.5" customHeight="1" x14ac:dyDescent="0.2">
      <c r="A732" s="152"/>
      <c r="B732" s="287"/>
      <c r="C732" s="288"/>
      <c r="D732" s="289"/>
      <c r="E732" s="287" t="s">
        <v>2857</v>
      </c>
      <c r="F732" s="289"/>
      <c r="G732" s="287" t="s">
        <v>2858</v>
      </c>
      <c r="H732" s="288"/>
      <c r="I732" s="288"/>
      <c r="J732" s="289"/>
      <c r="K732" s="287" t="s">
        <v>2859</v>
      </c>
      <c r="L732" s="288"/>
      <c r="M732" s="289"/>
      <c r="N732" s="287" t="s">
        <v>2860</v>
      </c>
      <c r="O732" s="288"/>
      <c r="P732" s="288"/>
      <c r="Q732" s="289"/>
      <c r="R732" s="150"/>
      <c r="S732" s="261"/>
      <c r="T732" s="261"/>
      <c r="U732" s="261"/>
      <c r="V732" s="261"/>
    </row>
    <row r="733" spans="1:22" ht="33" customHeight="1" x14ac:dyDescent="0.2">
      <c r="A733" s="152"/>
      <c r="B733" s="153"/>
      <c r="C733" s="154"/>
      <c r="D733" s="156"/>
      <c r="E733" s="153"/>
      <c r="F733" s="156" t="s">
        <v>899</v>
      </c>
      <c r="G733" s="153"/>
      <c r="H733" s="154"/>
      <c r="I733" s="154"/>
      <c r="J733" s="156" t="s">
        <v>2861</v>
      </c>
      <c r="K733" s="153"/>
      <c r="L733" s="154"/>
      <c r="M733" s="156" t="s">
        <v>2706</v>
      </c>
      <c r="N733" s="153"/>
      <c r="O733" s="154"/>
      <c r="P733" s="154"/>
      <c r="Q733" s="156" t="s">
        <v>2862</v>
      </c>
      <c r="R733" s="150"/>
      <c r="S733" s="261"/>
      <c r="T733" s="261"/>
      <c r="U733" s="261"/>
      <c r="V733" s="261"/>
    </row>
    <row r="734" spans="1:22" ht="29.25" customHeight="1" x14ac:dyDescent="0.2">
      <c r="A734" s="161"/>
      <c r="B734" s="162"/>
      <c r="C734" s="162"/>
      <c r="D734" s="163"/>
      <c r="E734" s="162"/>
      <c r="F734" s="162"/>
      <c r="G734" s="164" t="s">
        <v>716</v>
      </c>
      <c r="H734" s="162"/>
      <c r="I734" s="162"/>
      <c r="J734" s="247" t="s">
        <v>716</v>
      </c>
      <c r="K734" s="166"/>
      <c r="L734" s="162"/>
      <c r="M734" s="162"/>
      <c r="N734" s="262"/>
      <c r="O734" s="262"/>
      <c r="P734" s="262"/>
      <c r="Q734" s="263"/>
      <c r="R734" s="150"/>
      <c r="S734" s="261"/>
      <c r="T734" s="261"/>
      <c r="U734" s="261"/>
      <c r="V734" s="261"/>
    </row>
    <row r="735" spans="1:22" ht="29.25" customHeight="1" x14ac:dyDescent="0.2">
      <c r="A735" s="120"/>
      <c r="B735" s="281" t="s">
        <v>5</v>
      </c>
      <c r="C735" s="282"/>
      <c r="D735" s="283"/>
      <c r="E735" s="277"/>
      <c r="F735" s="276"/>
      <c r="G735" s="277"/>
      <c r="H735" s="275"/>
      <c r="I735" s="275"/>
      <c r="J735" s="276"/>
      <c r="K735" s="277"/>
      <c r="L735" s="275"/>
      <c r="M735" s="276"/>
      <c r="N735" s="287"/>
      <c r="O735" s="288"/>
      <c r="P735" s="288"/>
      <c r="Q735" s="289"/>
      <c r="R735" s="150"/>
      <c r="S735" s="261"/>
      <c r="T735" s="261"/>
      <c r="U735" s="261"/>
      <c r="V735" s="261"/>
    </row>
    <row r="736" spans="1:22" ht="30" customHeight="1" x14ac:dyDescent="0.2">
      <c r="A736" s="122"/>
      <c r="B736" s="290" t="s">
        <v>6</v>
      </c>
      <c r="C736" s="291"/>
      <c r="D736" s="292"/>
      <c r="E736" s="293" t="s">
        <v>1042</v>
      </c>
      <c r="F736" s="294"/>
      <c r="G736" s="293" t="s">
        <v>1043</v>
      </c>
      <c r="H736" s="295"/>
      <c r="I736" s="295"/>
      <c r="J736" s="294"/>
      <c r="K736" s="293" t="s">
        <v>1044</v>
      </c>
      <c r="L736" s="295"/>
      <c r="M736" s="294"/>
      <c r="N736" s="293" t="s">
        <v>1045</v>
      </c>
      <c r="O736" s="295"/>
      <c r="P736" s="295"/>
      <c r="Q736" s="294"/>
      <c r="R736" s="123"/>
    </row>
    <row r="737" spans="1:18" ht="30" customHeight="1" x14ac:dyDescent="0.2">
      <c r="A737" s="259">
        <v>45778</v>
      </c>
      <c r="B737" s="290" t="s">
        <v>50</v>
      </c>
      <c r="C737" s="291"/>
      <c r="D737" s="292"/>
      <c r="E737" s="290" t="s">
        <v>717</v>
      </c>
      <c r="F737" s="292"/>
      <c r="G737" s="290" t="s">
        <v>717</v>
      </c>
      <c r="H737" s="291"/>
      <c r="I737" s="291"/>
      <c r="J737" s="292"/>
      <c r="K737" s="293" t="s">
        <v>717</v>
      </c>
      <c r="L737" s="295"/>
      <c r="M737" s="294"/>
      <c r="N737" s="293"/>
      <c r="O737" s="295"/>
      <c r="P737" s="295"/>
      <c r="Q737" s="294"/>
      <c r="R737" s="123"/>
    </row>
    <row r="738" spans="1:18" ht="30.75" customHeight="1" x14ac:dyDescent="0.2">
      <c r="A738" s="124">
        <v>45779</v>
      </c>
      <c r="B738" s="278" t="s">
        <v>11</v>
      </c>
      <c r="C738" s="279"/>
      <c r="D738" s="280"/>
      <c r="E738" s="267" t="s">
        <v>2814</v>
      </c>
      <c r="F738" s="269"/>
      <c r="G738" s="267" t="s">
        <v>3011</v>
      </c>
      <c r="H738" s="268"/>
      <c r="I738" s="268"/>
      <c r="J738" s="269"/>
      <c r="K738" s="267" t="s">
        <v>3012</v>
      </c>
      <c r="L738" s="268"/>
      <c r="M738" s="269"/>
      <c r="N738" s="267" t="s">
        <v>3013</v>
      </c>
      <c r="O738" s="268"/>
      <c r="P738" s="268"/>
      <c r="Q738" s="269"/>
      <c r="R738" s="121"/>
    </row>
    <row r="739" spans="1:18" ht="30.75" customHeight="1" x14ac:dyDescent="0.2">
      <c r="A739" s="212"/>
      <c r="B739" s="267"/>
      <c r="C739" s="268"/>
      <c r="D739" s="269"/>
      <c r="E739" s="267" t="s">
        <v>3014</v>
      </c>
      <c r="F739" s="269"/>
      <c r="G739" s="267" t="s">
        <v>3015</v>
      </c>
      <c r="H739" s="268"/>
      <c r="I739" s="268"/>
      <c r="J739" s="269"/>
      <c r="K739" s="267" t="s">
        <v>2829</v>
      </c>
      <c r="L739" s="268"/>
      <c r="M739" s="269"/>
      <c r="N739" s="267" t="s">
        <v>3016</v>
      </c>
      <c r="O739" s="268"/>
      <c r="P739" s="268"/>
      <c r="Q739" s="269"/>
      <c r="R739" s="121"/>
    </row>
    <row r="740" spans="1:18" ht="29.1" customHeight="1" x14ac:dyDescent="0.2">
      <c r="A740" s="212"/>
      <c r="B740" s="267"/>
      <c r="C740" s="268"/>
      <c r="D740" s="269"/>
      <c r="E740" s="267" t="s">
        <v>3017</v>
      </c>
      <c r="F740" s="269"/>
      <c r="G740" s="267" t="s">
        <v>3018</v>
      </c>
      <c r="H740" s="268"/>
      <c r="I740" s="268"/>
      <c r="J740" s="269"/>
      <c r="K740" s="267" t="s">
        <v>3019</v>
      </c>
      <c r="L740" s="268"/>
      <c r="M740" s="269"/>
      <c r="N740" s="267" t="s">
        <v>3020</v>
      </c>
      <c r="O740" s="268"/>
      <c r="P740" s="268"/>
      <c r="Q740" s="269"/>
      <c r="R740" s="121"/>
    </row>
    <row r="741" spans="1:18" ht="29.1" customHeight="1" x14ac:dyDescent="0.2">
      <c r="A741" s="212"/>
      <c r="B741" s="94"/>
      <c r="C741" s="125"/>
      <c r="D741" s="96"/>
      <c r="E741" s="94"/>
      <c r="F741" s="96" t="s">
        <v>3021</v>
      </c>
      <c r="G741" s="94"/>
      <c r="H741" s="125"/>
      <c r="I741" s="125"/>
      <c r="J741" s="99" t="s">
        <v>3022</v>
      </c>
      <c r="K741" s="125"/>
      <c r="L741" s="125"/>
      <c r="M741" s="96" t="s">
        <v>3023</v>
      </c>
      <c r="N741" s="94"/>
      <c r="O741" s="125"/>
      <c r="P741" s="125"/>
      <c r="Q741" s="156" t="s">
        <v>3024</v>
      </c>
      <c r="R741" s="121"/>
    </row>
    <row r="742" spans="1:18" s="121" customFormat="1" ht="30" customHeight="1" x14ac:dyDescent="0.2">
      <c r="A742" s="120"/>
      <c r="B742" s="281" t="s">
        <v>22</v>
      </c>
      <c r="C742" s="282"/>
      <c r="D742" s="283"/>
      <c r="E742" s="277"/>
      <c r="F742" s="276"/>
      <c r="G742" s="277"/>
      <c r="H742" s="275"/>
      <c r="I742" s="275"/>
      <c r="J742" s="276"/>
      <c r="K742" s="277"/>
      <c r="L742" s="275"/>
      <c r="M742" s="276"/>
      <c r="N742" s="277"/>
      <c r="O742" s="275"/>
      <c r="P742" s="275"/>
      <c r="Q742" s="276"/>
    </row>
    <row r="743" spans="1:18" s="123" customFormat="1" ht="18.75" customHeight="1" x14ac:dyDescent="0.2">
      <c r="A743" s="124">
        <v>45782</v>
      </c>
      <c r="B743" s="278" t="s">
        <v>72</v>
      </c>
      <c r="C743" s="279"/>
      <c r="D743" s="280"/>
      <c r="E743" s="267" t="s">
        <v>2999</v>
      </c>
      <c r="F743" s="269"/>
      <c r="G743" s="267" t="s">
        <v>3025</v>
      </c>
      <c r="H743" s="268"/>
      <c r="I743" s="268"/>
      <c r="J743" s="269"/>
      <c r="K743" s="267" t="s">
        <v>3026</v>
      </c>
      <c r="L743" s="268"/>
      <c r="M743" s="269"/>
      <c r="N743" s="267" t="s">
        <v>2911</v>
      </c>
      <c r="O743" s="268"/>
      <c r="P743" s="268"/>
      <c r="Q743" s="269"/>
      <c r="R743" s="121"/>
    </row>
    <row r="744" spans="1:18" s="121" customFormat="1" ht="31.5" customHeight="1" x14ac:dyDescent="0.2">
      <c r="A744" s="212"/>
      <c r="B744" s="267"/>
      <c r="C744" s="268"/>
      <c r="D744" s="269"/>
      <c r="E744" s="267" t="s">
        <v>3027</v>
      </c>
      <c r="F744" s="269"/>
      <c r="G744" s="267" t="s">
        <v>3028</v>
      </c>
      <c r="H744" s="268"/>
      <c r="I744" s="268"/>
      <c r="J744" s="269"/>
      <c r="K744" s="267" t="s">
        <v>3029</v>
      </c>
      <c r="L744" s="268"/>
      <c r="M744" s="269"/>
      <c r="N744" s="267" t="s">
        <v>3030</v>
      </c>
      <c r="O744" s="268"/>
      <c r="P744" s="268"/>
      <c r="Q744" s="269"/>
    </row>
    <row r="745" spans="1:18" s="121" customFormat="1" ht="29.25" customHeight="1" x14ac:dyDescent="0.2">
      <c r="A745" s="212"/>
      <c r="B745" s="267"/>
      <c r="C745" s="268"/>
      <c r="D745" s="269"/>
      <c r="E745" s="267" t="s">
        <v>2604</v>
      </c>
      <c r="F745" s="269"/>
      <c r="G745" s="267" t="s">
        <v>3031</v>
      </c>
      <c r="H745" s="268"/>
      <c r="I745" s="268"/>
      <c r="J745" s="269"/>
      <c r="K745" s="267" t="s">
        <v>3032</v>
      </c>
      <c r="L745" s="268"/>
      <c r="M745" s="269"/>
      <c r="N745" s="267" t="s">
        <v>3032</v>
      </c>
      <c r="O745" s="268"/>
      <c r="P745" s="268"/>
      <c r="Q745" s="269"/>
    </row>
    <row r="746" spans="1:18" s="121" customFormat="1" ht="48" customHeight="1" x14ac:dyDescent="0.2">
      <c r="A746" s="212"/>
      <c r="B746" s="94"/>
      <c r="C746" s="125"/>
      <c r="D746" s="96"/>
      <c r="E746" s="94"/>
      <c r="F746" s="96" t="s">
        <v>3033</v>
      </c>
      <c r="G746" s="94"/>
      <c r="H746" s="125"/>
      <c r="I746" s="125"/>
      <c r="J746" s="99" t="s">
        <v>3034</v>
      </c>
      <c r="K746" s="125"/>
      <c r="L746" s="125"/>
      <c r="M746" s="96" t="s">
        <v>3035</v>
      </c>
      <c r="N746" s="94"/>
      <c r="O746" s="125"/>
      <c r="P746" s="125"/>
      <c r="Q746" s="96" t="s">
        <v>3036</v>
      </c>
    </row>
    <row r="747" spans="1:18" s="121" customFormat="1" ht="35.1" customHeight="1" x14ac:dyDescent="0.2">
      <c r="A747" s="124">
        <v>45783</v>
      </c>
      <c r="B747" s="278" t="s">
        <v>80</v>
      </c>
      <c r="C747" s="279"/>
      <c r="D747" s="280"/>
      <c r="E747" s="267" t="s">
        <v>3037</v>
      </c>
      <c r="F747" s="269"/>
      <c r="G747" s="267" t="s">
        <v>2582</v>
      </c>
      <c r="H747" s="268"/>
      <c r="I747" s="268"/>
      <c r="J747" s="269"/>
      <c r="K747" s="267" t="s">
        <v>3038</v>
      </c>
      <c r="L747" s="268"/>
      <c r="M747" s="269"/>
      <c r="N747" s="267" t="s">
        <v>3039</v>
      </c>
      <c r="O747" s="268"/>
      <c r="P747" s="268"/>
      <c r="Q747" s="269"/>
    </row>
    <row r="748" spans="1:18" s="121" customFormat="1" ht="33.75" customHeight="1" x14ac:dyDescent="0.2">
      <c r="A748" s="212"/>
      <c r="B748" s="267"/>
      <c r="C748" s="268"/>
      <c r="D748" s="269"/>
      <c r="E748" s="267" t="s">
        <v>3040</v>
      </c>
      <c r="F748" s="269"/>
      <c r="G748" s="267" t="s">
        <v>3041</v>
      </c>
      <c r="H748" s="268"/>
      <c r="I748" s="268"/>
      <c r="J748" s="269"/>
      <c r="K748" s="267" t="s">
        <v>1277</v>
      </c>
      <c r="L748" s="268"/>
      <c r="M748" s="269"/>
      <c r="N748" s="267" t="s">
        <v>3042</v>
      </c>
      <c r="O748" s="268"/>
      <c r="P748" s="268"/>
      <c r="Q748" s="269"/>
    </row>
    <row r="749" spans="1:18" s="121" customFormat="1" ht="42" customHeight="1" x14ac:dyDescent="0.2">
      <c r="A749" s="212"/>
      <c r="B749" s="267"/>
      <c r="C749" s="268"/>
      <c r="D749" s="269"/>
      <c r="E749" s="267" t="s">
        <v>3043</v>
      </c>
      <c r="F749" s="269"/>
      <c r="G749" s="267" t="s">
        <v>3044</v>
      </c>
      <c r="H749" s="268"/>
      <c r="I749" s="268"/>
      <c r="J749" s="269"/>
      <c r="K749" s="267" t="s">
        <v>3045</v>
      </c>
      <c r="L749" s="268"/>
      <c r="M749" s="269"/>
      <c r="N749" s="267" t="s">
        <v>3046</v>
      </c>
      <c r="O749" s="268"/>
      <c r="P749" s="268"/>
      <c r="Q749" s="269"/>
    </row>
    <row r="750" spans="1:18" s="121" customFormat="1" ht="30.75" customHeight="1" x14ac:dyDescent="0.2">
      <c r="A750" s="212"/>
      <c r="B750" s="94"/>
      <c r="C750" s="125"/>
      <c r="D750" s="96"/>
      <c r="E750" s="94"/>
      <c r="F750" s="96" t="s">
        <v>3047</v>
      </c>
      <c r="G750" s="94"/>
      <c r="H750" s="125"/>
      <c r="I750" s="125"/>
      <c r="J750" s="99" t="s">
        <v>3034</v>
      </c>
      <c r="K750" s="125"/>
      <c r="L750" s="125"/>
      <c r="M750" s="96" t="s">
        <v>3048</v>
      </c>
      <c r="N750" s="94"/>
      <c r="O750" s="125"/>
      <c r="P750" s="125"/>
      <c r="Q750" s="96" t="s">
        <v>3049</v>
      </c>
    </row>
    <row r="751" spans="1:18" s="121" customFormat="1" ht="35.1" customHeight="1" x14ac:dyDescent="0.2">
      <c r="A751" s="124">
        <v>45784</v>
      </c>
      <c r="B751" s="278" t="s">
        <v>40</v>
      </c>
      <c r="C751" s="279"/>
      <c r="D751" s="280"/>
      <c r="E751" s="267" t="s">
        <v>2922</v>
      </c>
      <c r="F751" s="269"/>
      <c r="G751" s="267" t="s">
        <v>3050</v>
      </c>
      <c r="H751" s="268"/>
      <c r="I751" s="268"/>
      <c r="J751" s="269"/>
      <c r="K751" s="267" t="s">
        <v>3051</v>
      </c>
      <c r="L751" s="268"/>
      <c r="M751" s="269"/>
      <c r="N751" s="267" t="s">
        <v>2816</v>
      </c>
      <c r="O751" s="268"/>
      <c r="P751" s="268"/>
      <c r="Q751" s="269"/>
    </row>
    <row r="752" spans="1:18" s="121" customFormat="1" ht="35.1" customHeight="1" x14ac:dyDescent="0.2">
      <c r="A752" s="212"/>
      <c r="B752" s="267"/>
      <c r="C752" s="268"/>
      <c r="D752" s="269"/>
      <c r="E752" s="267" t="s">
        <v>3052</v>
      </c>
      <c r="F752" s="269"/>
      <c r="G752" s="267" t="s">
        <v>2787</v>
      </c>
      <c r="H752" s="268"/>
      <c r="I752" s="268"/>
      <c r="J752" s="269"/>
      <c r="K752" s="267" t="s">
        <v>3053</v>
      </c>
      <c r="L752" s="268"/>
      <c r="M752" s="269"/>
      <c r="N752" s="267" t="s">
        <v>3054</v>
      </c>
      <c r="O752" s="268"/>
      <c r="P752" s="268"/>
      <c r="Q752" s="269"/>
    </row>
    <row r="753" spans="1:18" s="121" customFormat="1" ht="30" customHeight="1" x14ac:dyDescent="0.2">
      <c r="A753" s="212"/>
      <c r="B753" s="267"/>
      <c r="C753" s="268"/>
      <c r="D753" s="269"/>
      <c r="E753" s="267" t="s">
        <v>3055</v>
      </c>
      <c r="F753" s="269"/>
      <c r="G753" s="267" t="s">
        <v>3032</v>
      </c>
      <c r="H753" s="268"/>
      <c r="I753" s="268"/>
      <c r="J753" s="269"/>
      <c r="K753" s="267" t="s">
        <v>3056</v>
      </c>
      <c r="L753" s="268"/>
      <c r="M753" s="269"/>
      <c r="N753" s="267" t="s">
        <v>3057</v>
      </c>
      <c r="O753" s="268"/>
      <c r="P753" s="268"/>
      <c r="Q753" s="269"/>
    </row>
    <row r="754" spans="1:18" s="121" customFormat="1" ht="29.25" customHeight="1" x14ac:dyDescent="0.2">
      <c r="A754" s="212"/>
      <c r="B754" s="94"/>
      <c r="C754" s="125"/>
      <c r="D754" s="96"/>
      <c r="E754" s="94"/>
      <c r="F754" s="96" t="s">
        <v>3058</v>
      </c>
      <c r="G754" s="94"/>
      <c r="H754" s="125"/>
      <c r="I754" s="125"/>
      <c r="J754" s="99" t="s">
        <v>2970</v>
      </c>
      <c r="K754" s="125"/>
      <c r="L754" s="125"/>
      <c r="M754" s="96" t="s">
        <v>3059</v>
      </c>
      <c r="N754" s="94"/>
      <c r="O754" s="125"/>
      <c r="P754" s="125"/>
      <c r="Q754" s="96" t="s">
        <v>2988</v>
      </c>
    </row>
    <row r="755" spans="1:18" s="121" customFormat="1" ht="36.75" customHeight="1" x14ac:dyDescent="0.2">
      <c r="A755" s="124">
        <v>45785</v>
      </c>
      <c r="B755" s="278" t="s">
        <v>50</v>
      </c>
      <c r="C755" s="279"/>
      <c r="D755" s="280"/>
      <c r="E755" s="290" t="s">
        <v>3060</v>
      </c>
      <c r="F755" s="280"/>
      <c r="G755" s="267" t="s">
        <v>2949</v>
      </c>
      <c r="H755" s="268"/>
      <c r="I755" s="268"/>
      <c r="J755" s="269"/>
      <c r="K755" s="267" t="s">
        <v>3061</v>
      </c>
      <c r="L755" s="268"/>
      <c r="M755" s="269"/>
      <c r="N755" s="267" t="s">
        <v>3062</v>
      </c>
      <c r="O755" s="268"/>
      <c r="P755" s="268"/>
      <c r="Q755" s="269"/>
    </row>
    <row r="756" spans="1:18" s="121" customFormat="1" ht="27" customHeight="1" x14ac:dyDescent="0.2">
      <c r="A756" s="212"/>
      <c r="B756" s="267"/>
      <c r="C756" s="268"/>
      <c r="D756" s="269"/>
      <c r="E756" s="267" t="s">
        <v>2982</v>
      </c>
      <c r="F756" s="269"/>
      <c r="G756" s="267" t="s">
        <v>3063</v>
      </c>
      <c r="H756" s="268"/>
      <c r="I756" s="268"/>
      <c r="J756" s="269"/>
      <c r="K756" s="267" t="s">
        <v>3064</v>
      </c>
      <c r="L756" s="268"/>
      <c r="M756" s="269"/>
      <c r="N756" s="267" t="s">
        <v>1327</v>
      </c>
      <c r="O756" s="268"/>
      <c r="P756" s="268"/>
      <c r="Q756" s="269"/>
    </row>
    <row r="757" spans="1:18" s="121" customFormat="1" ht="32.25" customHeight="1" x14ac:dyDescent="0.2">
      <c r="A757" s="212"/>
      <c r="B757" s="267"/>
      <c r="C757" s="268"/>
      <c r="D757" s="269"/>
      <c r="E757" s="267" t="s">
        <v>2604</v>
      </c>
      <c r="F757" s="269"/>
      <c r="G757" s="267" t="s">
        <v>1360</v>
      </c>
      <c r="H757" s="268"/>
      <c r="I757" s="268"/>
      <c r="J757" s="269"/>
      <c r="K757" s="267" t="s">
        <v>1477</v>
      </c>
      <c r="L757" s="268"/>
      <c r="M757" s="269"/>
      <c r="N757" s="267" t="s">
        <v>1591</v>
      </c>
      <c r="O757" s="268"/>
      <c r="P757" s="268"/>
      <c r="Q757" s="269"/>
    </row>
    <row r="758" spans="1:18" s="121" customFormat="1" ht="30.75" customHeight="1" x14ac:dyDescent="0.2">
      <c r="A758" s="212"/>
      <c r="B758" s="94"/>
      <c r="C758" s="125"/>
      <c r="D758" s="96"/>
      <c r="E758" s="94"/>
      <c r="F758" s="96" t="s">
        <v>3065</v>
      </c>
      <c r="G758" s="94"/>
      <c r="H758" s="125"/>
      <c r="I758" s="125"/>
      <c r="J758" s="99" t="s">
        <v>2847</v>
      </c>
      <c r="K758" s="125"/>
      <c r="L758" s="125"/>
      <c r="M758" s="96" t="s">
        <v>926</v>
      </c>
      <c r="N758" s="94"/>
      <c r="O758" s="125"/>
      <c r="P758" s="125"/>
      <c r="Q758" s="156" t="s">
        <v>3066</v>
      </c>
    </row>
    <row r="759" spans="1:18" s="121" customFormat="1" ht="23.25" customHeight="1" x14ac:dyDescent="0.2">
      <c r="A759" s="124">
        <v>45786</v>
      </c>
      <c r="B759" s="278" t="s">
        <v>11</v>
      </c>
      <c r="C759" s="279"/>
      <c r="D759" s="280"/>
      <c r="E759" s="267" t="s">
        <v>2770</v>
      </c>
      <c r="F759" s="269"/>
      <c r="G759" s="267" t="s">
        <v>3067</v>
      </c>
      <c r="H759" s="268"/>
      <c r="I759" s="268"/>
      <c r="J759" s="269"/>
      <c r="K759" s="267" t="s">
        <v>2635</v>
      </c>
      <c r="L759" s="268"/>
      <c r="M759" s="269"/>
      <c r="N759" s="267" t="s">
        <v>3068</v>
      </c>
      <c r="O759" s="268"/>
      <c r="P759" s="268"/>
      <c r="Q759" s="269"/>
    </row>
    <row r="760" spans="1:18" s="121" customFormat="1" ht="35.25" customHeight="1" x14ac:dyDescent="0.2">
      <c r="A760" s="212"/>
      <c r="B760" s="267"/>
      <c r="C760" s="268"/>
      <c r="D760" s="269"/>
      <c r="E760" s="267" t="s">
        <v>2787</v>
      </c>
      <c r="F760" s="269"/>
      <c r="G760" s="267" t="s">
        <v>3041</v>
      </c>
      <c r="H760" s="268"/>
      <c r="I760" s="268"/>
      <c r="J760" s="269"/>
      <c r="K760" s="267" t="s">
        <v>3069</v>
      </c>
      <c r="L760" s="268"/>
      <c r="M760" s="269"/>
      <c r="N760" s="267" t="s">
        <v>3070</v>
      </c>
      <c r="O760" s="268"/>
      <c r="P760" s="268"/>
      <c r="Q760" s="269"/>
    </row>
    <row r="761" spans="1:18" s="159" customFormat="1" ht="34.5" customHeight="1" x14ac:dyDescent="0.2">
      <c r="A761" s="212"/>
      <c r="B761" s="267"/>
      <c r="C761" s="268"/>
      <c r="D761" s="269"/>
      <c r="E761" s="267" t="s">
        <v>3071</v>
      </c>
      <c r="F761" s="269"/>
      <c r="G761" s="267" t="s">
        <v>3072</v>
      </c>
      <c r="H761" s="268"/>
      <c r="I761" s="268"/>
      <c r="J761" s="269"/>
      <c r="K761" s="267" t="s">
        <v>3073</v>
      </c>
      <c r="L761" s="268"/>
      <c r="M761" s="269"/>
      <c r="N761" s="267" t="s">
        <v>3074</v>
      </c>
      <c r="O761" s="268"/>
      <c r="P761" s="268"/>
      <c r="Q761" s="269"/>
      <c r="R761" s="121"/>
    </row>
    <row r="762" spans="1:18" s="159" customFormat="1" ht="25.5" x14ac:dyDescent="0.2">
      <c r="A762" s="212"/>
      <c r="B762" s="94"/>
      <c r="C762" s="125"/>
      <c r="D762" s="96"/>
      <c r="E762" s="94"/>
      <c r="F762" s="96" t="s">
        <v>890</v>
      </c>
      <c r="G762" s="94"/>
      <c r="H762" s="125"/>
      <c r="I762" s="125"/>
      <c r="J762" s="99" t="s">
        <v>3049</v>
      </c>
      <c r="K762" s="125"/>
      <c r="L762" s="125"/>
      <c r="M762" s="96" t="s">
        <v>3059</v>
      </c>
      <c r="N762" s="94"/>
      <c r="O762" s="125"/>
      <c r="P762" s="125"/>
      <c r="Q762" s="96" t="s">
        <v>3075</v>
      </c>
      <c r="R762" s="121"/>
    </row>
    <row r="763" spans="1:18" s="121" customFormat="1" ht="12.75" customHeight="1" x14ac:dyDescent="0.2">
      <c r="A763" s="120"/>
      <c r="B763" s="281" t="s">
        <v>283</v>
      </c>
      <c r="C763" s="282"/>
      <c r="D763" s="283"/>
      <c r="E763" s="277"/>
      <c r="F763" s="276"/>
      <c r="G763" s="277"/>
      <c r="H763" s="275"/>
      <c r="I763" s="275"/>
      <c r="J763" s="276"/>
      <c r="K763" s="277"/>
      <c r="L763" s="275"/>
      <c r="M763" s="276"/>
      <c r="N763" s="277"/>
      <c r="O763" s="275"/>
      <c r="P763" s="275"/>
      <c r="Q763" s="276"/>
    </row>
    <row r="764" spans="1:18" s="121" customFormat="1" ht="35.25" customHeight="1" x14ac:dyDescent="0.2">
      <c r="A764" s="124">
        <v>45789</v>
      </c>
      <c r="B764" s="326" t="s">
        <v>72</v>
      </c>
      <c r="C764" s="327"/>
      <c r="D764" s="328"/>
      <c r="E764" s="267" t="s">
        <v>3012</v>
      </c>
      <c r="F764" s="269"/>
      <c r="G764" s="267" t="s">
        <v>3012</v>
      </c>
      <c r="H764" s="268"/>
      <c r="I764" s="268"/>
      <c r="J764" s="269"/>
      <c r="K764" s="267" t="s">
        <v>3076</v>
      </c>
      <c r="L764" s="268"/>
      <c r="M764" s="269"/>
      <c r="N764" s="267" t="s">
        <v>3077</v>
      </c>
      <c r="O764" s="268"/>
      <c r="P764" s="268"/>
      <c r="Q764" s="269"/>
    </row>
    <row r="765" spans="1:18" s="121" customFormat="1" ht="45.75" customHeight="1" x14ac:dyDescent="0.2">
      <c r="A765" s="212"/>
      <c r="B765" s="267"/>
      <c r="C765" s="268"/>
      <c r="D765" s="269"/>
      <c r="E765" s="267" t="s">
        <v>2827</v>
      </c>
      <c r="F765" s="269"/>
      <c r="G765" s="267" t="s">
        <v>2842</v>
      </c>
      <c r="H765" s="268"/>
      <c r="I765" s="268"/>
      <c r="J765" s="269"/>
      <c r="K765" s="267" t="s">
        <v>3078</v>
      </c>
      <c r="L765" s="268"/>
      <c r="M765" s="269"/>
      <c r="N765" s="267" t="s">
        <v>1327</v>
      </c>
      <c r="O765" s="268"/>
      <c r="P765" s="268"/>
      <c r="Q765" s="269"/>
    </row>
    <row r="766" spans="1:18" s="121" customFormat="1" ht="30" customHeight="1" x14ac:dyDescent="0.2">
      <c r="A766" s="212"/>
      <c r="B766" s="267"/>
      <c r="C766" s="268"/>
      <c r="D766" s="269"/>
      <c r="E766" s="290" t="s">
        <v>3079</v>
      </c>
      <c r="F766" s="269"/>
      <c r="G766" s="267" t="s">
        <v>3080</v>
      </c>
      <c r="H766" s="268"/>
      <c r="I766" s="268"/>
      <c r="J766" s="269"/>
      <c r="K766" s="267" t="s">
        <v>3081</v>
      </c>
      <c r="L766" s="268"/>
      <c r="M766" s="269"/>
      <c r="N766" s="267" t="s">
        <v>3082</v>
      </c>
      <c r="O766" s="268"/>
      <c r="P766" s="268"/>
      <c r="Q766" s="269"/>
    </row>
    <row r="767" spans="1:18" s="121" customFormat="1" ht="34.5" customHeight="1" x14ac:dyDescent="0.2">
      <c r="A767" s="212"/>
      <c r="B767" s="94"/>
      <c r="C767" s="125"/>
      <c r="D767" s="96"/>
      <c r="E767" s="94"/>
      <c r="F767" s="96" t="s">
        <v>3083</v>
      </c>
      <c r="G767" s="94"/>
      <c r="H767" s="125"/>
      <c r="I767" s="125"/>
      <c r="J767" s="99" t="s">
        <v>2919</v>
      </c>
      <c r="K767" s="125"/>
      <c r="L767" s="125"/>
      <c r="M767" s="96" t="s">
        <v>3036</v>
      </c>
      <c r="N767" s="94"/>
      <c r="O767" s="125"/>
      <c r="P767" s="125"/>
      <c r="Q767" s="96" t="s">
        <v>3084</v>
      </c>
    </row>
    <row r="768" spans="1:18" s="121" customFormat="1" ht="25.5" customHeight="1" x14ac:dyDescent="0.2">
      <c r="A768" s="124">
        <v>45790</v>
      </c>
      <c r="B768" s="278" t="s">
        <v>80</v>
      </c>
      <c r="C768" s="279"/>
      <c r="D768" s="280"/>
      <c r="E768" s="267" t="s">
        <v>3085</v>
      </c>
      <c r="F768" s="269"/>
      <c r="G768" s="267" t="s">
        <v>3086</v>
      </c>
      <c r="H768" s="268"/>
      <c r="I768" s="268"/>
      <c r="J768" s="269"/>
      <c r="K768" s="267" t="s">
        <v>3087</v>
      </c>
      <c r="L768" s="268"/>
      <c r="M768" s="269"/>
      <c r="N768" s="267" t="s">
        <v>2816</v>
      </c>
      <c r="O768" s="268"/>
      <c r="P768" s="268"/>
      <c r="Q768" s="269"/>
    </row>
    <row r="769" spans="1:17" s="121" customFormat="1" ht="36.75" customHeight="1" x14ac:dyDescent="0.2">
      <c r="A769" s="212"/>
      <c r="B769" s="267"/>
      <c r="C769" s="268"/>
      <c r="D769" s="269"/>
      <c r="E769" s="267" t="s">
        <v>3088</v>
      </c>
      <c r="F769" s="269"/>
      <c r="G769" s="267" t="s">
        <v>3041</v>
      </c>
      <c r="H769" s="268"/>
      <c r="I769" s="268"/>
      <c r="J769" s="269"/>
      <c r="K769" s="267" t="s">
        <v>3089</v>
      </c>
      <c r="L769" s="268"/>
      <c r="M769" s="269"/>
      <c r="N769" s="267" t="s">
        <v>3078</v>
      </c>
      <c r="O769" s="268"/>
      <c r="P769" s="268"/>
      <c r="Q769" s="269"/>
    </row>
    <row r="770" spans="1:17" s="121" customFormat="1" ht="32.1" customHeight="1" x14ac:dyDescent="0.2">
      <c r="A770" s="212"/>
      <c r="B770" s="267"/>
      <c r="C770" s="268"/>
      <c r="D770" s="269"/>
      <c r="E770" s="267" t="s">
        <v>2531</v>
      </c>
      <c r="F770" s="269"/>
      <c r="G770" s="267" t="s">
        <v>3090</v>
      </c>
      <c r="H770" s="268"/>
      <c r="I770" s="268"/>
      <c r="J770" s="269"/>
      <c r="K770" s="267" t="s">
        <v>3091</v>
      </c>
      <c r="L770" s="268"/>
      <c r="M770" s="269"/>
      <c r="N770" s="267" t="s">
        <v>3092</v>
      </c>
      <c r="O770" s="268"/>
      <c r="P770" s="268"/>
      <c r="Q770" s="269"/>
    </row>
    <row r="771" spans="1:17" s="121" customFormat="1" ht="36.75" customHeight="1" x14ac:dyDescent="0.2">
      <c r="A771" s="212"/>
      <c r="B771" s="94"/>
      <c r="C771" s="125"/>
      <c r="D771" s="96"/>
      <c r="E771" s="94"/>
      <c r="F771" s="96" t="s">
        <v>3093</v>
      </c>
      <c r="G771" s="94"/>
      <c r="H771" s="125"/>
      <c r="I771" s="125"/>
      <c r="J771" s="99" t="s">
        <v>3094</v>
      </c>
      <c r="K771" s="125"/>
      <c r="L771" s="125"/>
      <c r="M771" s="96" t="s">
        <v>3047</v>
      </c>
      <c r="N771" s="94"/>
      <c r="O771" s="125"/>
      <c r="P771" s="125"/>
      <c r="Q771" s="156" t="s">
        <v>3240</v>
      </c>
    </row>
    <row r="772" spans="1:17" s="121" customFormat="1" ht="38.1" customHeight="1" x14ac:dyDescent="0.2">
      <c r="A772" s="124">
        <v>45791</v>
      </c>
      <c r="B772" s="278" t="s">
        <v>40</v>
      </c>
      <c r="C772" s="279"/>
      <c r="D772" s="280"/>
      <c r="E772" s="267" t="s">
        <v>3095</v>
      </c>
      <c r="F772" s="269"/>
      <c r="G772" s="267" t="s">
        <v>3095</v>
      </c>
      <c r="H772" s="268"/>
      <c r="I772" s="268"/>
      <c r="J772" s="269"/>
      <c r="K772" s="267" t="s">
        <v>3096</v>
      </c>
      <c r="L772" s="268"/>
      <c r="M772" s="269"/>
      <c r="N772" s="267" t="s">
        <v>3096</v>
      </c>
      <c r="O772" s="268"/>
      <c r="P772" s="268"/>
      <c r="Q772" s="269"/>
    </row>
    <row r="773" spans="1:17" s="121" customFormat="1" ht="38.1" customHeight="1" x14ac:dyDescent="0.2">
      <c r="A773" s="212"/>
      <c r="B773" s="267"/>
      <c r="C773" s="268"/>
      <c r="D773" s="269"/>
      <c r="E773" s="267" t="s">
        <v>3097</v>
      </c>
      <c r="F773" s="269"/>
      <c r="G773" s="267" t="s">
        <v>3098</v>
      </c>
      <c r="H773" s="268"/>
      <c r="I773" s="268"/>
      <c r="J773" s="269"/>
      <c r="K773" s="267" t="s">
        <v>3099</v>
      </c>
      <c r="L773" s="268"/>
      <c r="M773" s="269"/>
      <c r="N773" s="267" t="s">
        <v>3100</v>
      </c>
      <c r="O773" s="268"/>
      <c r="P773" s="268"/>
      <c r="Q773" s="269"/>
    </row>
    <row r="774" spans="1:17" s="121" customFormat="1" ht="36.75" customHeight="1" x14ac:dyDescent="0.2">
      <c r="A774" s="212"/>
      <c r="B774" s="267"/>
      <c r="C774" s="268"/>
      <c r="D774" s="269"/>
      <c r="E774" s="267" t="s">
        <v>3101</v>
      </c>
      <c r="F774" s="269"/>
      <c r="G774" s="267" t="s">
        <v>3101</v>
      </c>
      <c r="H774" s="268"/>
      <c r="I774" s="268"/>
      <c r="J774" s="269"/>
      <c r="K774" s="267" t="s">
        <v>3102</v>
      </c>
      <c r="L774" s="268"/>
      <c r="M774" s="269"/>
      <c r="N774" s="267" t="s">
        <v>3103</v>
      </c>
      <c r="O774" s="268"/>
      <c r="P774" s="268"/>
      <c r="Q774" s="269"/>
    </row>
    <row r="775" spans="1:17" s="121" customFormat="1" ht="32.1" customHeight="1" x14ac:dyDescent="0.2">
      <c r="A775" s="212"/>
      <c r="B775" s="94"/>
      <c r="C775" s="125"/>
      <c r="D775" s="96"/>
      <c r="E775" s="94"/>
      <c r="F775" s="96" t="s">
        <v>3104</v>
      </c>
      <c r="G775" s="94"/>
      <c r="H775" s="125"/>
      <c r="I775" s="125"/>
      <c r="J775" s="99" t="s">
        <v>2970</v>
      </c>
      <c r="K775" s="125"/>
      <c r="L775" s="125"/>
      <c r="M775" s="96" t="s">
        <v>2620</v>
      </c>
      <c r="N775" s="94"/>
      <c r="O775" s="125"/>
      <c r="P775" s="125"/>
      <c r="Q775" s="156" t="s">
        <v>3105</v>
      </c>
    </row>
    <row r="776" spans="1:17" s="121" customFormat="1" ht="30.75" customHeight="1" x14ac:dyDescent="0.2">
      <c r="A776" s="124">
        <v>45792</v>
      </c>
      <c r="B776" s="278" t="s">
        <v>50</v>
      </c>
      <c r="C776" s="279"/>
      <c r="D776" s="280"/>
      <c r="E776" s="267" t="s">
        <v>3106</v>
      </c>
      <c r="F776" s="269"/>
      <c r="G776" s="267" t="s">
        <v>3106</v>
      </c>
      <c r="H776" s="268"/>
      <c r="I776" s="268"/>
      <c r="J776" s="269"/>
      <c r="K776" s="267" t="s">
        <v>2055</v>
      </c>
      <c r="L776" s="268"/>
      <c r="M776" s="269"/>
      <c r="N776" s="267" t="s">
        <v>2055</v>
      </c>
      <c r="O776" s="268"/>
      <c r="P776" s="268"/>
      <c r="Q776" s="269"/>
    </row>
    <row r="777" spans="1:17" s="121" customFormat="1" ht="30.75" customHeight="1" x14ac:dyDescent="0.2">
      <c r="A777" s="212"/>
      <c r="B777" s="267"/>
      <c r="C777" s="268"/>
      <c r="D777" s="269"/>
      <c r="E777" s="267" t="s">
        <v>3107</v>
      </c>
      <c r="F777" s="269"/>
      <c r="G777" s="267" t="s">
        <v>3108</v>
      </c>
      <c r="H777" s="268"/>
      <c r="I777" s="268"/>
      <c r="J777" s="269"/>
      <c r="K777" s="293" t="s">
        <v>3239</v>
      </c>
      <c r="L777" s="268"/>
      <c r="M777" s="269"/>
      <c r="N777" s="267" t="s">
        <v>3109</v>
      </c>
      <c r="O777" s="268"/>
      <c r="P777" s="268"/>
      <c r="Q777" s="269"/>
    </row>
    <row r="778" spans="1:17" s="121" customFormat="1" ht="41.25" customHeight="1" x14ac:dyDescent="0.2">
      <c r="A778" s="212"/>
      <c r="B778" s="267"/>
      <c r="C778" s="268"/>
      <c r="D778" s="269"/>
      <c r="E778" s="267" t="s">
        <v>3110</v>
      </c>
      <c r="F778" s="269"/>
      <c r="G778" s="267" t="s">
        <v>3111</v>
      </c>
      <c r="H778" s="268"/>
      <c r="I778" s="268"/>
      <c r="J778" s="269"/>
      <c r="K778" s="267" t="s">
        <v>3112</v>
      </c>
      <c r="L778" s="268"/>
      <c r="M778" s="269"/>
      <c r="N778" s="267" t="s">
        <v>3113</v>
      </c>
      <c r="O778" s="268"/>
      <c r="P778" s="268"/>
      <c r="Q778" s="269"/>
    </row>
    <row r="779" spans="1:17" s="121" customFormat="1" ht="27.75" customHeight="1" x14ac:dyDescent="0.2">
      <c r="A779" s="212"/>
      <c r="B779" s="94"/>
      <c r="C779" s="125"/>
      <c r="D779" s="96"/>
      <c r="E779" s="94"/>
      <c r="F779" s="96" t="s">
        <v>3114</v>
      </c>
      <c r="G779" s="94"/>
      <c r="H779" s="125"/>
      <c r="I779" s="125"/>
      <c r="J779" s="99" t="s">
        <v>3115</v>
      </c>
      <c r="K779" s="125"/>
      <c r="L779" s="125"/>
      <c r="M779" s="96" t="s">
        <v>3116</v>
      </c>
      <c r="N779" s="94"/>
      <c r="O779" s="125"/>
      <c r="P779" s="125"/>
      <c r="Q779" s="96" t="s">
        <v>3117</v>
      </c>
    </row>
    <row r="780" spans="1:17" s="121" customFormat="1" ht="24.75" customHeight="1" x14ac:dyDescent="0.2">
      <c r="A780" s="211">
        <v>45793</v>
      </c>
      <c r="B780" s="278" t="s">
        <v>11</v>
      </c>
      <c r="C780" s="279"/>
      <c r="D780" s="280"/>
      <c r="E780" s="267" t="s">
        <v>3118</v>
      </c>
      <c r="F780" s="269"/>
      <c r="G780" s="267" t="s">
        <v>3119</v>
      </c>
      <c r="H780" s="268"/>
      <c r="I780" s="268"/>
      <c r="J780" s="269"/>
      <c r="K780" s="267" t="s">
        <v>3120</v>
      </c>
      <c r="L780" s="268"/>
      <c r="M780" s="269"/>
      <c r="N780" s="267" t="s">
        <v>2989</v>
      </c>
      <c r="O780" s="268"/>
      <c r="P780" s="268"/>
      <c r="Q780" s="269"/>
    </row>
    <row r="781" spans="1:17" s="121" customFormat="1" ht="24.75" customHeight="1" x14ac:dyDescent="0.2">
      <c r="A781" s="212"/>
      <c r="B781" s="267"/>
      <c r="C781" s="268"/>
      <c r="D781" s="269"/>
      <c r="E781" s="267" t="s">
        <v>3121</v>
      </c>
      <c r="F781" s="269"/>
      <c r="G781" s="267" t="s">
        <v>3122</v>
      </c>
      <c r="H781" s="268"/>
      <c r="I781" s="268"/>
      <c r="J781" s="269"/>
      <c r="K781" s="267" t="s">
        <v>3123</v>
      </c>
      <c r="L781" s="268"/>
      <c r="M781" s="269"/>
      <c r="N781" s="267" t="s">
        <v>3124</v>
      </c>
      <c r="O781" s="268"/>
      <c r="P781" s="268"/>
      <c r="Q781" s="269"/>
    </row>
    <row r="782" spans="1:17" s="121" customFormat="1" ht="35.25" customHeight="1" x14ac:dyDescent="0.2">
      <c r="A782" s="212"/>
      <c r="B782" s="267"/>
      <c r="C782" s="268"/>
      <c r="D782" s="269"/>
      <c r="E782" s="267" t="s">
        <v>3125</v>
      </c>
      <c r="F782" s="269"/>
      <c r="G782" s="267" t="s">
        <v>3126</v>
      </c>
      <c r="H782" s="268"/>
      <c r="I782" s="268"/>
      <c r="J782" s="269"/>
      <c r="K782" s="267" t="s">
        <v>3127</v>
      </c>
      <c r="L782" s="268"/>
      <c r="M782" s="269"/>
      <c r="N782" s="267" t="s">
        <v>2577</v>
      </c>
      <c r="O782" s="268"/>
      <c r="P782" s="268"/>
      <c r="Q782" s="269"/>
    </row>
    <row r="783" spans="1:17" s="121" customFormat="1" ht="32.25" customHeight="1" x14ac:dyDescent="0.2">
      <c r="A783" s="212"/>
      <c r="B783" s="94"/>
      <c r="C783" s="125"/>
      <c r="D783" s="96"/>
      <c r="E783" s="94"/>
      <c r="F783" s="96" t="s">
        <v>3128</v>
      </c>
      <c r="G783" s="94"/>
      <c r="H783" s="125"/>
      <c r="I783" s="125"/>
      <c r="J783" s="99" t="s">
        <v>3129</v>
      </c>
      <c r="K783" s="125"/>
      <c r="L783" s="125"/>
      <c r="M783" s="156" t="s">
        <v>3242</v>
      </c>
      <c r="N783" s="94"/>
      <c r="O783" s="125"/>
      <c r="P783" s="125"/>
      <c r="Q783" s="156" t="s">
        <v>3033</v>
      </c>
    </row>
    <row r="784" spans="1:17" s="121" customFormat="1" ht="29.25" customHeight="1" x14ac:dyDescent="0.2">
      <c r="A784" s="120"/>
      <c r="B784" s="281" t="s">
        <v>489</v>
      </c>
      <c r="C784" s="282"/>
      <c r="D784" s="283"/>
      <c r="E784" s="277"/>
      <c r="F784" s="276"/>
      <c r="G784" s="277"/>
      <c r="H784" s="275"/>
      <c r="I784" s="275"/>
      <c r="J784" s="276"/>
      <c r="K784" s="277"/>
      <c r="L784" s="275"/>
      <c r="M784" s="276"/>
      <c r="N784" s="277"/>
      <c r="O784" s="275"/>
      <c r="P784" s="275"/>
      <c r="Q784" s="276"/>
    </row>
    <row r="785" spans="1:23" s="121" customFormat="1" ht="28.5" customHeight="1" x14ac:dyDescent="0.2">
      <c r="A785" s="260">
        <v>45796</v>
      </c>
      <c r="B785" s="151"/>
      <c r="C785" s="278" t="s">
        <v>72</v>
      </c>
      <c r="D785" s="279"/>
      <c r="E785" s="280"/>
      <c r="F785" s="284" t="s">
        <v>3130</v>
      </c>
      <c r="G785" s="285"/>
      <c r="H785" s="285"/>
      <c r="I785" s="285"/>
      <c r="J785" s="286"/>
      <c r="K785" s="153"/>
      <c r="L785" s="154"/>
      <c r="M785" s="156"/>
      <c r="N785" s="153"/>
      <c r="O785" s="154"/>
      <c r="P785" s="154"/>
      <c r="Q785" s="156"/>
    </row>
    <row r="786" spans="1:23" s="121" customFormat="1" ht="30.75" customHeight="1" x14ac:dyDescent="0.2">
      <c r="A786" s="124">
        <v>45797</v>
      </c>
      <c r="C786" s="121" t="s">
        <v>80</v>
      </c>
      <c r="E786" s="267" t="s">
        <v>3131</v>
      </c>
      <c r="F786" s="269"/>
      <c r="G786" s="267" t="s">
        <v>3132</v>
      </c>
      <c r="H786" s="268"/>
      <c r="I786" s="268"/>
      <c r="J786" s="269"/>
      <c r="K786" s="267" t="s">
        <v>3133</v>
      </c>
      <c r="L786" s="268"/>
      <c r="M786" s="269"/>
      <c r="N786" s="267" t="s">
        <v>3134</v>
      </c>
      <c r="O786" s="268"/>
      <c r="P786" s="268"/>
      <c r="Q786" s="269"/>
    </row>
    <row r="787" spans="1:23" s="121" customFormat="1" ht="33" customHeight="1" x14ac:dyDescent="0.2">
      <c r="A787" s="212"/>
      <c r="B787" s="267"/>
      <c r="C787" s="268"/>
      <c r="D787" s="269"/>
      <c r="E787" s="267" t="s">
        <v>3135</v>
      </c>
      <c r="F787" s="269"/>
      <c r="G787" s="267" t="s">
        <v>3098</v>
      </c>
      <c r="H787" s="268"/>
      <c r="I787" s="268"/>
      <c r="J787" s="269"/>
      <c r="K787" s="267" t="s">
        <v>3136</v>
      </c>
      <c r="L787" s="268"/>
      <c r="M787" s="269"/>
      <c r="N787" s="267" t="s">
        <v>3137</v>
      </c>
      <c r="O787" s="268"/>
      <c r="P787" s="268"/>
      <c r="Q787" s="269"/>
    </row>
    <row r="788" spans="1:23" s="121" customFormat="1" ht="38.1" customHeight="1" x14ac:dyDescent="0.2">
      <c r="A788" s="212"/>
      <c r="B788" s="267"/>
      <c r="C788" s="268"/>
      <c r="D788" s="269"/>
      <c r="E788" s="267" t="s">
        <v>1316</v>
      </c>
      <c r="F788" s="269"/>
      <c r="G788" s="267" t="s">
        <v>3138</v>
      </c>
      <c r="H788" s="268"/>
      <c r="I788" s="268"/>
      <c r="J788" s="269"/>
      <c r="K788" s="267" t="s">
        <v>3139</v>
      </c>
      <c r="L788" s="268"/>
      <c r="M788" s="269"/>
      <c r="N788" s="267" t="s">
        <v>3140</v>
      </c>
      <c r="O788" s="268"/>
      <c r="P788" s="268"/>
      <c r="Q788" s="269"/>
    </row>
    <row r="789" spans="1:23" s="121" customFormat="1" ht="29.1" customHeight="1" x14ac:dyDescent="0.2">
      <c r="A789" s="212"/>
      <c r="B789" s="94"/>
      <c r="C789" s="125"/>
      <c r="D789" s="96"/>
      <c r="E789" s="94"/>
      <c r="F789" s="96" t="s">
        <v>3141</v>
      </c>
      <c r="G789" s="94"/>
      <c r="H789" s="125"/>
      <c r="I789" s="125"/>
      <c r="J789" s="99" t="s">
        <v>3142</v>
      </c>
      <c r="K789" s="125"/>
      <c r="L789" s="125"/>
      <c r="M789" s="96" t="s">
        <v>3143</v>
      </c>
      <c r="N789" s="94"/>
      <c r="O789" s="125"/>
      <c r="P789" s="125"/>
      <c r="Q789" s="96" t="s">
        <v>3144</v>
      </c>
    </row>
    <row r="790" spans="1:23" s="121" customFormat="1" ht="29.1" customHeight="1" x14ac:dyDescent="0.2">
      <c r="A790" s="124">
        <v>45798</v>
      </c>
      <c r="B790" s="278" t="s">
        <v>40</v>
      </c>
      <c r="C790" s="279"/>
      <c r="D790" s="280"/>
      <c r="E790" s="267" t="s">
        <v>2998</v>
      </c>
      <c r="F790" s="269"/>
      <c r="G790" s="267" t="s">
        <v>3145</v>
      </c>
      <c r="H790" s="268"/>
      <c r="I790" s="268"/>
      <c r="J790" s="269"/>
      <c r="K790" s="267" t="s">
        <v>3146</v>
      </c>
      <c r="L790" s="268"/>
      <c r="M790" s="269"/>
      <c r="N790" s="267" t="s">
        <v>3147</v>
      </c>
      <c r="O790" s="268"/>
      <c r="P790" s="268"/>
      <c r="Q790" s="269"/>
    </row>
    <row r="791" spans="1:23" s="121" customFormat="1" ht="29.1" customHeight="1" x14ac:dyDescent="0.2">
      <c r="A791" s="212"/>
      <c r="B791" s="267"/>
      <c r="C791" s="268"/>
      <c r="D791" s="269"/>
      <c r="E791" s="267" t="s">
        <v>1264</v>
      </c>
      <c r="F791" s="269"/>
      <c r="G791" s="267" t="s">
        <v>1277</v>
      </c>
      <c r="H791" s="268"/>
      <c r="I791" s="268"/>
      <c r="J791" s="269"/>
      <c r="K791" s="267" t="s">
        <v>1240</v>
      </c>
      <c r="L791" s="268"/>
      <c r="M791" s="269"/>
      <c r="N791" s="267" t="s">
        <v>3148</v>
      </c>
      <c r="O791" s="268"/>
      <c r="P791" s="268"/>
      <c r="Q791" s="269"/>
    </row>
    <row r="792" spans="1:23" s="121" customFormat="1" ht="29.1" customHeight="1" x14ac:dyDescent="0.2">
      <c r="A792" s="212"/>
      <c r="B792" s="267"/>
      <c r="C792" s="268"/>
      <c r="D792" s="269"/>
      <c r="E792" s="267" t="s">
        <v>3149</v>
      </c>
      <c r="F792" s="269"/>
      <c r="G792" s="267" t="s">
        <v>3150</v>
      </c>
      <c r="H792" s="268"/>
      <c r="I792" s="268"/>
      <c r="J792" s="269"/>
      <c r="K792" s="267" t="s">
        <v>1604</v>
      </c>
      <c r="L792" s="268"/>
      <c r="M792" s="269"/>
      <c r="N792" s="267" t="s">
        <v>3151</v>
      </c>
      <c r="O792" s="268"/>
      <c r="P792" s="268"/>
      <c r="Q792" s="269"/>
    </row>
    <row r="793" spans="1:23" s="121" customFormat="1" ht="29.1" customHeight="1" x14ac:dyDescent="0.2">
      <c r="A793" s="212"/>
      <c r="B793" s="94"/>
      <c r="C793" s="125"/>
      <c r="D793" s="96"/>
      <c r="E793" s="94"/>
      <c r="F793" s="96" t="s">
        <v>3129</v>
      </c>
      <c r="G793" s="94"/>
      <c r="H793" s="125"/>
      <c r="I793" s="125"/>
      <c r="J793" s="99" t="s">
        <v>925</v>
      </c>
      <c r="K793" s="125"/>
      <c r="L793" s="125"/>
      <c r="M793" s="96" t="s">
        <v>3152</v>
      </c>
      <c r="N793" s="94"/>
      <c r="O793" s="125"/>
      <c r="P793" s="125"/>
      <c r="Q793" s="96" t="s">
        <v>3153</v>
      </c>
      <c r="T793" s="244"/>
      <c r="U793" s="244"/>
      <c r="V793" s="244"/>
      <c r="W793" s="244"/>
    </row>
    <row r="794" spans="1:23" s="121" customFormat="1" ht="27.75" customHeight="1" x14ac:dyDescent="0.2">
      <c r="A794" s="124">
        <v>45799</v>
      </c>
      <c r="B794" s="278" t="s">
        <v>50</v>
      </c>
      <c r="C794" s="279"/>
      <c r="D794" s="280"/>
      <c r="E794" s="267" t="s">
        <v>3154</v>
      </c>
      <c r="F794" s="269"/>
      <c r="G794" s="267" t="s">
        <v>3155</v>
      </c>
      <c r="H794" s="268"/>
      <c r="I794" s="268"/>
      <c r="J794" s="269"/>
      <c r="K794" s="267" t="s">
        <v>3156</v>
      </c>
      <c r="L794" s="268"/>
      <c r="M794" s="269"/>
      <c r="N794" s="267" t="s">
        <v>3134</v>
      </c>
      <c r="O794" s="268"/>
      <c r="P794" s="268"/>
      <c r="Q794" s="269"/>
      <c r="T794" s="244"/>
      <c r="U794" s="244"/>
      <c r="V794" s="244"/>
      <c r="W794" s="244"/>
    </row>
    <row r="795" spans="1:23" s="121" customFormat="1" ht="29.1" customHeight="1" x14ac:dyDescent="0.2">
      <c r="A795" s="212"/>
      <c r="B795" s="267"/>
      <c r="C795" s="268"/>
      <c r="D795" s="269"/>
      <c r="E795" s="267" t="s">
        <v>2827</v>
      </c>
      <c r="F795" s="269"/>
      <c r="G795" s="267" t="s">
        <v>2817</v>
      </c>
      <c r="H795" s="268"/>
      <c r="I795" s="268"/>
      <c r="J795" s="269"/>
      <c r="K795" s="267" t="s">
        <v>3157</v>
      </c>
      <c r="L795" s="268"/>
      <c r="M795" s="269"/>
      <c r="N795" s="267" t="s">
        <v>3158</v>
      </c>
      <c r="O795" s="268"/>
      <c r="P795" s="268"/>
      <c r="Q795" s="269"/>
      <c r="T795" s="244"/>
      <c r="U795" s="244"/>
      <c r="V795" s="244"/>
      <c r="W795" s="244"/>
    </row>
    <row r="796" spans="1:23" s="121" customFormat="1" ht="29.1" customHeight="1" x14ac:dyDescent="0.2">
      <c r="A796" s="212"/>
      <c r="B796" s="267"/>
      <c r="C796" s="268"/>
      <c r="D796" s="269"/>
      <c r="E796" s="267" t="s">
        <v>3159</v>
      </c>
      <c r="F796" s="269"/>
      <c r="G796" s="267" t="s">
        <v>2918</v>
      </c>
      <c r="H796" s="268"/>
      <c r="I796" s="268"/>
      <c r="J796" s="269"/>
      <c r="K796" s="267" t="s">
        <v>3160</v>
      </c>
      <c r="L796" s="268"/>
      <c r="M796" s="269"/>
      <c r="N796" s="290" t="s">
        <v>3243</v>
      </c>
      <c r="O796" s="268"/>
      <c r="P796" s="268"/>
      <c r="Q796" s="269"/>
      <c r="T796" s="244"/>
      <c r="U796" s="245"/>
      <c r="V796" s="244"/>
      <c r="W796" s="244"/>
    </row>
    <row r="797" spans="1:23" s="121" customFormat="1" ht="29.1" customHeight="1" x14ac:dyDescent="0.2">
      <c r="A797" s="212"/>
      <c r="B797" s="94"/>
      <c r="C797" s="125"/>
      <c r="D797" s="96"/>
      <c r="E797" s="94"/>
      <c r="F797" s="96" t="s">
        <v>3161</v>
      </c>
      <c r="G797" s="94"/>
      <c r="H797" s="125"/>
      <c r="I797" s="125"/>
      <c r="J797" s="99" t="s">
        <v>2706</v>
      </c>
      <c r="K797" s="125"/>
      <c r="L797" s="125"/>
      <c r="M797" s="96" t="s">
        <v>3162</v>
      </c>
      <c r="N797" s="94"/>
      <c r="O797" s="125"/>
      <c r="P797" s="125"/>
      <c r="Q797" s="156" t="s">
        <v>3244</v>
      </c>
      <c r="S797" s="121" t="s">
        <v>1778</v>
      </c>
      <c r="T797" s="244"/>
      <c r="U797" s="244"/>
      <c r="V797" s="244"/>
      <c r="W797" s="244"/>
    </row>
    <row r="798" spans="1:23" s="121" customFormat="1" ht="29.1" customHeight="1" x14ac:dyDescent="0.2">
      <c r="A798" s="124">
        <v>45435</v>
      </c>
      <c r="B798" s="278" t="s">
        <v>11</v>
      </c>
      <c r="C798" s="279"/>
      <c r="D798" s="280"/>
      <c r="E798" s="267" t="s">
        <v>3163</v>
      </c>
      <c r="F798" s="269"/>
      <c r="G798" s="267" t="s">
        <v>3164</v>
      </c>
      <c r="H798" s="268"/>
      <c r="I798" s="268"/>
      <c r="J798" s="269"/>
      <c r="K798" s="267" t="s">
        <v>2949</v>
      </c>
      <c r="L798" s="268"/>
      <c r="M798" s="269"/>
      <c r="N798" s="267" t="s">
        <v>3146</v>
      </c>
      <c r="O798" s="268"/>
      <c r="P798" s="268"/>
      <c r="Q798" s="269"/>
      <c r="T798" s="244"/>
      <c r="U798" s="244"/>
      <c r="V798" s="244"/>
      <c r="W798" s="244"/>
    </row>
    <row r="799" spans="1:23" s="121" customFormat="1" ht="29.1" customHeight="1" x14ac:dyDescent="0.2">
      <c r="A799" s="212"/>
      <c r="B799" s="267"/>
      <c r="C799" s="268"/>
      <c r="D799" s="269"/>
      <c r="E799" s="267" t="s">
        <v>3165</v>
      </c>
      <c r="F799" s="269"/>
      <c r="G799" s="267" t="s">
        <v>3166</v>
      </c>
      <c r="H799" s="268"/>
      <c r="I799" s="268"/>
      <c r="J799" s="269"/>
      <c r="K799" s="267" t="s">
        <v>3167</v>
      </c>
      <c r="L799" s="268"/>
      <c r="M799" s="269"/>
      <c r="N799" s="267" t="s">
        <v>1267</v>
      </c>
      <c r="O799" s="268"/>
      <c r="P799" s="268"/>
      <c r="Q799" s="269"/>
      <c r="T799" s="244"/>
      <c r="U799" s="244"/>
      <c r="V799" s="244"/>
      <c r="W799" s="244"/>
    </row>
    <row r="800" spans="1:23" s="121" customFormat="1" ht="29.1" customHeight="1" x14ac:dyDescent="0.2">
      <c r="A800" s="212"/>
      <c r="B800" s="267"/>
      <c r="C800" s="268"/>
      <c r="D800" s="269"/>
      <c r="E800" s="267" t="s">
        <v>3168</v>
      </c>
      <c r="F800" s="269"/>
      <c r="G800" s="267" t="s">
        <v>2931</v>
      </c>
      <c r="H800" s="268"/>
      <c r="I800" s="268"/>
      <c r="J800" s="269"/>
      <c r="K800" s="267" t="s">
        <v>3169</v>
      </c>
      <c r="L800" s="268"/>
      <c r="M800" s="269"/>
      <c r="N800" s="267" t="s">
        <v>2995</v>
      </c>
      <c r="O800" s="268"/>
      <c r="P800" s="268"/>
      <c r="Q800" s="269"/>
      <c r="T800" s="244"/>
      <c r="U800" s="244"/>
      <c r="V800" s="244"/>
      <c r="W800" s="244"/>
    </row>
    <row r="801" spans="1:23" s="121" customFormat="1" ht="29.1" customHeight="1" x14ac:dyDescent="0.2">
      <c r="A801" s="212"/>
      <c r="B801" s="94"/>
      <c r="C801" s="125"/>
      <c r="D801" s="96"/>
      <c r="E801" s="94"/>
      <c r="F801" s="96" t="s">
        <v>3170</v>
      </c>
      <c r="G801" s="94"/>
      <c r="H801" s="125"/>
      <c r="I801" s="125"/>
      <c r="J801" s="99" t="s">
        <v>3171</v>
      </c>
      <c r="K801" s="125"/>
      <c r="L801" s="125"/>
      <c r="M801" s="96" t="s">
        <v>3172</v>
      </c>
      <c r="N801" s="94"/>
      <c r="O801" s="125"/>
      <c r="P801" s="125"/>
      <c r="Q801" s="156" t="s">
        <v>3173</v>
      </c>
      <c r="T801" s="244"/>
      <c r="U801" s="244"/>
      <c r="V801" s="244"/>
      <c r="W801" s="244"/>
    </row>
    <row r="802" spans="1:23" s="121" customFormat="1" ht="16.5" customHeight="1" x14ac:dyDescent="0.2">
      <c r="A802" s="120"/>
      <c r="B802" s="281" t="s">
        <v>157</v>
      </c>
      <c r="C802" s="282"/>
      <c r="D802" s="283"/>
      <c r="E802" s="277"/>
      <c r="F802" s="276"/>
      <c r="G802" s="277"/>
      <c r="H802" s="275"/>
      <c r="I802" s="275"/>
      <c r="J802" s="276"/>
      <c r="K802" s="277"/>
      <c r="L802" s="275"/>
      <c r="M802" s="276"/>
      <c r="N802" s="277"/>
      <c r="O802" s="275"/>
      <c r="P802" s="275"/>
      <c r="Q802" s="276"/>
      <c r="T802" s="244"/>
      <c r="U802" s="245"/>
      <c r="V802" s="244"/>
      <c r="W802" s="244"/>
    </row>
    <row r="803" spans="1:23" s="121" customFormat="1" ht="15.75" customHeight="1" x14ac:dyDescent="0.2">
      <c r="A803" s="211">
        <v>45803</v>
      </c>
      <c r="B803" s="278" t="s">
        <v>72</v>
      </c>
      <c r="C803" s="279"/>
      <c r="D803" s="280"/>
      <c r="E803" s="267" t="s">
        <v>2989</v>
      </c>
      <c r="F803" s="269"/>
      <c r="G803" s="267" t="s">
        <v>1534</v>
      </c>
      <c r="H803" s="268"/>
      <c r="I803" s="268"/>
      <c r="J803" s="269"/>
      <c r="K803" s="267" t="s">
        <v>1417</v>
      </c>
      <c r="L803" s="268"/>
      <c r="M803" s="269"/>
      <c r="N803" s="267" t="s">
        <v>3174</v>
      </c>
      <c r="O803" s="268"/>
      <c r="P803" s="268"/>
      <c r="Q803" s="269"/>
      <c r="T803" s="244"/>
      <c r="U803" s="244"/>
      <c r="V803" s="244"/>
      <c r="W803" s="244"/>
    </row>
    <row r="804" spans="1:23" s="121" customFormat="1" ht="33.75" customHeight="1" x14ac:dyDescent="0.2">
      <c r="A804" s="212"/>
      <c r="B804" s="267"/>
      <c r="C804" s="268"/>
      <c r="D804" s="269"/>
      <c r="E804" s="267" t="s">
        <v>1277</v>
      </c>
      <c r="F804" s="269"/>
      <c r="G804" s="267" t="s">
        <v>1139</v>
      </c>
      <c r="H804" s="268"/>
      <c r="I804" s="268"/>
      <c r="J804" s="269"/>
      <c r="K804" s="267" t="s">
        <v>1588</v>
      </c>
      <c r="L804" s="268"/>
      <c r="M804" s="269"/>
      <c r="N804" s="267" t="s">
        <v>3175</v>
      </c>
      <c r="O804" s="268"/>
      <c r="P804" s="268"/>
      <c r="Q804" s="269"/>
      <c r="T804" s="244"/>
      <c r="U804" s="244"/>
      <c r="V804" s="244"/>
      <c r="W804" s="244"/>
    </row>
    <row r="805" spans="1:23" s="121" customFormat="1" ht="35.1" customHeight="1" x14ac:dyDescent="0.2">
      <c r="A805" s="212"/>
      <c r="B805" s="267"/>
      <c r="C805" s="268"/>
      <c r="D805" s="269"/>
      <c r="E805" s="267" t="s">
        <v>2681</v>
      </c>
      <c r="F805" s="269"/>
      <c r="G805" s="267" t="s">
        <v>2640</v>
      </c>
      <c r="H805" s="268"/>
      <c r="I805" s="268"/>
      <c r="J805" s="269"/>
      <c r="K805" s="267" t="s">
        <v>2931</v>
      </c>
      <c r="L805" s="268"/>
      <c r="M805" s="269"/>
      <c r="N805" s="267" t="s">
        <v>3176</v>
      </c>
      <c r="O805" s="268"/>
      <c r="P805" s="268"/>
      <c r="Q805" s="269"/>
    </row>
    <row r="806" spans="1:23" s="121" customFormat="1" ht="35.1" customHeight="1" x14ac:dyDescent="0.2">
      <c r="A806" s="212"/>
      <c r="B806" s="94"/>
      <c r="C806" s="125"/>
      <c r="D806" s="96"/>
      <c r="E806" s="94"/>
      <c r="F806" s="96" t="s">
        <v>3177</v>
      </c>
      <c r="G806" s="94"/>
      <c r="H806" s="125"/>
      <c r="I806" s="125"/>
      <c r="J806" s="99" t="s">
        <v>3178</v>
      </c>
      <c r="K806" s="125"/>
      <c r="L806" s="125"/>
      <c r="M806" s="156" t="s">
        <v>3179</v>
      </c>
      <c r="N806" s="94"/>
      <c r="O806" s="125"/>
      <c r="P806" s="125"/>
      <c r="Q806" s="156" t="s">
        <v>3246</v>
      </c>
    </row>
    <row r="807" spans="1:23" s="121" customFormat="1" ht="35.1" customHeight="1" x14ac:dyDescent="0.2">
      <c r="A807" s="211">
        <v>45804</v>
      </c>
      <c r="B807" s="278" t="s">
        <v>80</v>
      </c>
      <c r="C807" s="279"/>
      <c r="D807" s="280"/>
      <c r="E807" s="267" t="s">
        <v>2887</v>
      </c>
      <c r="F807" s="269"/>
      <c r="G807" s="267" t="s">
        <v>2887</v>
      </c>
      <c r="H807" s="268"/>
      <c r="I807" s="268"/>
      <c r="J807" s="269"/>
      <c r="K807" s="267" t="s">
        <v>3180</v>
      </c>
      <c r="L807" s="268"/>
      <c r="M807" s="269"/>
      <c r="N807" s="267" t="s">
        <v>3134</v>
      </c>
      <c r="O807" s="268"/>
      <c r="P807" s="268"/>
      <c r="Q807" s="269"/>
    </row>
    <row r="808" spans="1:23" s="121" customFormat="1" ht="32.1" customHeight="1" x14ac:dyDescent="0.2">
      <c r="A808" s="212"/>
      <c r="B808" s="267"/>
      <c r="C808" s="268"/>
      <c r="D808" s="269"/>
      <c r="E808" s="267" t="s">
        <v>2827</v>
      </c>
      <c r="F808" s="269"/>
      <c r="G808" s="267" t="s">
        <v>3245</v>
      </c>
      <c r="H808" s="268"/>
      <c r="I808" s="268"/>
      <c r="J808" s="269"/>
      <c r="K808" s="267" t="s">
        <v>3181</v>
      </c>
      <c r="L808" s="268"/>
      <c r="M808" s="269"/>
      <c r="N808" s="267" t="s">
        <v>3182</v>
      </c>
      <c r="O808" s="268"/>
      <c r="P808" s="268"/>
      <c r="Q808" s="269"/>
    </row>
    <row r="809" spans="1:23" s="121" customFormat="1" ht="38.25" customHeight="1" x14ac:dyDescent="0.2">
      <c r="A809" s="212"/>
      <c r="B809" s="267"/>
      <c r="C809" s="268"/>
      <c r="D809" s="269"/>
      <c r="E809" s="267" t="s">
        <v>3183</v>
      </c>
      <c r="F809" s="269"/>
      <c r="G809" s="267" t="s">
        <v>3184</v>
      </c>
      <c r="H809" s="268"/>
      <c r="I809" s="268"/>
      <c r="J809" s="269"/>
      <c r="K809" s="267" t="s">
        <v>3185</v>
      </c>
      <c r="L809" s="268"/>
      <c r="M809" s="269"/>
      <c r="N809" s="267" t="s">
        <v>3186</v>
      </c>
      <c r="O809" s="268"/>
      <c r="P809" s="268"/>
      <c r="Q809" s="269"/>
    </row>
    <row r="810" spans="1:23" s="121" customFormat="1" ht="31.5" customHeight="1" x14ac:dyDescent="0.2">
      <c r="A810" s="212"/>
      <c r="B810" s="94"/>
      <c r="C810" s="125"/>
      <c r="D810" s="96"/>
      <c r="E810" s="94"/>
      <c r="F810" s="96" t="s">
        <v>3187</v>
      </c>
      <c r="G810" s="94"/>
      <c r="H810" s="125"/>
      <c r="I810" s="125"/>
      <c r="J810" s="99" t="s">
        <v>3188</v>
      </c>
      <c r="K810" s="125"/>
      <c r="L810" s="125"/>
      <c r="M810" s="96" t="s">
        <v>3189</v>
      </c>
      <c r="N810" s="94"/>
      <c r="O810" s="125"/>
      <c r="P810" s="125"/>
      <c r="Q810" s="96" t="s">
        <v>3058</v>
      </c>
    </row>
    <row r="811" spans="1:23" s="121" customFormat="1" ht="32.25" customHeight="1" x14ac:dyDescent="0.2">
      <c r="A811" s="124">
        <v>45805</v>
      </c>
      <c r="B811" s="278" t="s">
        <v>40</v>
      </c>
      <c r="C811" s="279"/>
      <c r="D811" s="280"/>
      <c r="E811" s="267" t="s">
        <v>3146</v>
      </c>
      <c r="F811" s="269"/>
      <c r="G811" s="267" t="s">
        <v>3190</v>
      </c>
      <c r="H811" s="268"/>
      <c r="I811" s="268"/>
      <c r="J811" s="269"/>
      <c r="K811" s="267" t="s">
        <v>2936</v>
      </c>
      <c r="L811" s="268"/>
      <c r="M811" s="269"/>
      <c r="N811" s="267" t="s">
        <v>3191</v>
      </c>
      <c r="O811" s="268"/>
      <c r="P811" s="268"/>
      <c r="Q811" s="269"/>
    </row>
    <row r="812" spans="1:23" s="121" customFormat="1" ht="33" customHeight="1" x14ac:dyDescent="0.2">
      <c r="A812" s="212"/>
      <c r="B812" s="267"/>
      <c r="C812" s="268"/>
      <c r="D812" s="269"/>
      <c r="E812" s="267" t="s">
        <v>3192</v>
      </c>
      <c r="F812" s="269"/>
      <c r="G812" s="267" t="s">
        <v>3193</v>
      </c>
      <c r="H812" s="268"/>
      <c r="I812" s="268"/>
      <c r="J812" s="269"/>
      <c r="K812" s="267" t="s">
        <v>3194</v>
      </c>
      <c r="L812" s="268"/>
      <c r="M812" s="269"/>
      <c r="N812" s="267" t="s">
        <v>3195</v>
      </c>
      <c r="O812" s="268"/>
      <c r="P812" s="268"/>
      <c r="Q812" s="269"/>
    </row>
    <row r="813" spans="1:23" s="121" customFormat="1" ht="28.5" customHeight="1" x14ac:dyDescent="0.2">
      <c r="A813" s="212"/>
      <c r="B813" s="267"/>
      <c r="C813" s="268"/>
      <c r="D813" s="269"/>
      <c r="E813" s="267" t="s">
        <v>3196</v>
      </c>
      <c r="F813" s="269"/>
      <c r="G813" s="267" t="s">
        <v>3197</v>
      </c>
      <c r="H813" s="268"/>
      <c r="I813" s="268"/>
      <c r="J813" s="269"/>
      <c r="K813" s="267" t="s">
        <v>3198</v>
      </c>
      <c r="L813" s="268"/>
      <c r="M813" s="269"/>
      <c r="N813" s="267" t="s">
        <v>3199</v>
      </c>
      <c r="O813" s="268"/>
      <c r="P813" s="268"/>
      <c r="Q813" s="269"/>
    </row>
    <row r="814" spans="1:23" s="121" customFormat="1" ht="24" customHeight="1" x14ac:dyDescent="0.2">
      <c r="A814" s="212"/>
      <c r="B814" s="94"/>
      <c r="C814" s="125"/>
      <c r="D814" s="96"/>
      <c r="E814" s="94"/>
      <c r="F814" s="96" t="s">
        <v>3200</v>
      </c>
      <c r="G814" s="94"/>
      <c r="H814" s="125"/>
      <c r="I814" s="125"/>
      <c r="J814" s="99" t="s">
        <v>2620</v>
      </c>
      <c r="K814" s="125"/>
      <c r="L814" s="125"/>
      <c r="M814" s="96" t="s">
        <v>3201</v>
      </c>
      <c r="N814" s="94"/>
      <c r="O814" s="125"/>
      <c r="P814" s="125"/>
      <c r="Q814" s="96" t="s">
        <v>912</v>
      </c>
    </row>
    <row r="815" spans="1:23" s="121" customFormat="1" ht="24" customHeight="1" x14ac:dyDescent="0.2">
      <c r="A815" s="124">
        <v>45806</v>
      </c>
      <c r="B815" s="278" t="s">
        <v>50</v>
      </c>
      <c r="C815" s="279"/>
      <c r="D815" s="280"/>
      <c r="E815" s="267" t="s">
        <v>3202</v>
      </c>
      <c r="F815" s="269"/>
      <c r="G815" s="267" t="s">
        <v>3203</v>
      </c>
      <c r="H815" s="268"/>
      <c r="I815" s="268"/>
      <c r="J815" s="269"/>
      <c r="K815" s="267" t="s">
        <v>2556</v>
      </c>
      <c r="L815" s="268"/>
      <c r="M815" s="269"/>
      <c r="N815" s="267" t="s">
        <v>2826</v>
      </c>
      <c r="O815" s="268"/>
      <c r="P815" s="268"/>
      <c r="Q815" s="269"/>
    </row>
    <row r="816" spans="1:23" s="121" customFormat="1" ht="30.75" customHeight="1" x14ac:dyDescent="0.2">
      <c r="A816" s="212"/>
      <c r="B816" s="267"/>
      <c r="C816" s="268"/>
      <c r="D816" s="269"/>
      <c r="E816" s="267" t="s">
        <v>3204</v>
      </c>
      <c r="F816" s="269"/>
      <c r="G816" s="267" t="s">
        <v>3205</v>
      </c>
      <c r="H816" s="268"/>
      <c r="I816" s="268"/>
      <c r="J816" s="269"/>
      <c r="K816" s="267" t="s">
        <v>3206</v>
      </c>
      <c r="L816" s="268"/>
      <c r="M816" s="269"/>
      <c r="N816" s="267" t="s">
        <v>1589</v>
      </c>
      <c r="O816" s="268"/>
      <c r="P816" s="268"/>
      <c r="Q816" s="269"/>
    </row>
    <row r="817" spans="1:18" s="121" customFormat="1" ht="32.25" customHeight="1" x14ac:dyDescent="0.2">
      <c r="A817" s="212"/>
      <c r="B817" s="267"/>
      <c r="C817" s="268"/>
      <c r="D817" s="269"/>
      <c r="E817" s="267" t="s">
        <v>3207</v>
      </c>
      <c r="F817" s="269"/>
      <c r="G817" s="267" t="s">
        <v>3208</v>
      </c>
      <c r="H817" s="268"/>
      <c r="I817" s="268"/>
      <c r="J817" s="269"/>
      <c r="K817" s="267" t="s">
        <v>3209</v>
      </c>
      <c r="L817" s="268"/>
      <c r="M817" s="269"/>
      <c r="N817" s="267" t="s">
        <v>3210</v>
      </c>
      <c r="O817" s="268"/>
      <c r="P817" s="268"/>
      <c r="Q817" s="269"/>
    </row>
    <row r="818" spans="1:18" s="121" customFormat="1" ht="37.5" customHeight="1" x14ac:dyDescent="0.2">
      <c r="A818" s="212"/>
      <c r="B818" s="94"/>
      <c r="C818" s="125"/>
      <c r="D818" s="96"/>
      <c r="E818" s="94"/>
      <c r="F818" s="96" t="s">
        <v>748</v>
      </c>
      <c r="G818" s="94"/>
      <c r="H818" s="125"/>
      <c r="I818" s="125"/>
      <c r="J818" s="99" t="s">
        <v>3211</v>
      </c>
      <c r="K818" s="125"/>
      <c r="L818" s="125"/>
      <c r="M818" s="96" t="s">
        <v>3212</v>
      </c>
      <c r="N818" s="94"/>
      <c r="O818" s="125"/>
      <c r="P818" s="125"/>
      <c r="Q818" s="96" t="s">
        <v>3213</v>
      </c>
    </row>
    <row r="819" spans="1:18" s="121" customFormat="1" ht="29.25" customHeight="1" x14ac:dyDescent="0.2">
      <c r="A819" s="124">
        <v>45807</v>
      </c>
      <c r="B819" s="278" t="s">
        <v>11</v>
      </c>
      <c r="C819" s="279"/>
      <c r="D819" s="280"/>
      <c r="E819" s="267" t="s">
        <v>3214</v>
      </c>
      <c r="F819" s="269"/>
      <c r="G819" s="267" t="s">
        <v>3215</v>
      </c>
      <c r="H819" s="268"/>
      <c r="I819" s="268"/>
      <c r="J819" s="269"/>
      <c r="K819" s="267" t="s">
        <v>3216</v>
      </c>
      <c r="L819" s="268"/>
      <c r="M819" s="269"/>
      <c r="N819" s="267" t="s">
        <v>3147</v>
      </c>
      <c r="O819" s="268"/>
      <c r="P819" s="268"/>
      <c r="Q819" s="269"/>
    </row>
    <row r="820" spans="1:18" s="121" customFormat="1" ht="32.1" customHeight="1" x14ac:dyDescent="0.2">
      <c r="A820" s="212"/>
      <c r="B820" s="267"/>
      <c r="C820" s="268"/>
      <c r="D820" s="269"/>
      <c r="E820" s="267" t="s">
        <v>1526</v>
      </c>
      <c r="F820" s="269"/>
      <c r="G820" s="267" t="s">
        <v>2842</v>
      </c>
      <c r="H820" s="268"/>
      <c r="I820" s="268"/>
      <c r="J820" s="269"/>
      <c r="K820" s="267" t="s">
        <v>3217</v>
      </c>
      <c r="L820" s="268"/>
      <c r="M820" s="269"/>
      <c r="N820" s="267" t="s">
        <v>3218</v>
      </c>
      <c r="O820" s="268"/>
      <c r="P820" s="268"/>
      <c r="Q820" s="269"/>
    </row>
    <row r="821" spans="1:18" s="121" customFormat="1" ht="36.75" customHeight="1" x14ac:dyDescent="0.2">
      <c r="A821" s="235"/>
      <c r="B821" s="270"/>
      <c r="C821" s="271"/>
      <c r="D821" s="272"/>
      <c r="E821" s="296" t="s">
        <v>3219</v>
      </c>
      <c r="F821" s="272"/>
      <c r="G821" s="270" t="s">
        <v>3220</v>
      </c>
      <c r="H821" s="271"/>
      <c r="I821" s="271"/>
      <c r="J821" s="272"/>
      <c r="K821" s="270" t="s">
        <v>3221</v>
      </c>
      <c r="L821" s="271"/>
      <c r="M821" s="272"/>
      <c r="N821" s="270" t="s">
        <v>3222</v>
      </c>
      <c r="O821" s="271"/>
      <c r="P821" s="271"/>
      <c r="Q821" s="272"/>
    </row>
    <row r="822" spans="1:18" s="121" customFormat="1" ht="38.25" customHeight="1" x14ac:dyDescent="0.2">
      <c r="A822" s="99"/>
      <c r="B822" s="99"/>
      <c r="C822" s="99"/>
      <c r="D822" s="99"/>
      <c r="E822" s="99"/>
      <c r="F822" s="96" t="s">
        <v>3059</v>
      </c>
      <c r="G822" s="99"/>
      <c r="H822" s="99"/>
      <c r="I822" s="170"/>
      <c r="J822" s="99" t="s">
        <v>3128</v>
      </c>
      <c r="K822" s="171"/>
      <c r="L822" s="99"/>
      <c r="M822" s="99" t="s">
        <v>3223</v>
      </c>
      <c r="N822" s="99"/>
      <c r="O822" s="99"/>
      <c r="P822" s="99"/>
      <c r="Q822" s="99" t="s">
        <v>2737</v>
      </c>
    </row>
    <row r="823" spans="1:18" s="121" customFormat="1" ht="24.75" customHeight="1" x14ac:dyDescent="0.2">
      <c r="A823" s="161"/>
      <c r="B823" s="162"/>
      <c r="C823" s="162"/>
      <c r="D823" s="163"/>
      <c r="E823" s="162"/>
      <c r="F823" s="162"/>
      <c r="G823" s="164" t="s">
        <v>719</v>
      </c>
      <c r="H823" s="165"/>
      <c r="I823" s="165"/>
      <c r="J823" s="147" t="s">
        <v>719</v>
      </c>
      <c r="K823" s="166"/>
      <c r="L823" s="162"/>
      <c r="M823" s="162"/>
      <c r="N823" s="162"/>
      <c r="O823" s="162"/>
      <c r="P823" s="162"/>
      <c r="Q823" s="167"/>
    </row>
    <row r="824" spans="1:18" s="121" customFormat="1" ht="30.75" customHeight="1" x14ac:dyDescent="0.2">
      <c r="A824" s="293"/>
      <c r="B824" s="294"/>
      <c r="C824" s="290" t="s">
        <v>6</v>
      </c>
      <c r="D824" s="292"/>
      <c r="E824" s="293" t="s">
        <v>1042</v>
      </c>
      <c r="F824" s="295"/>
      <c r="G824" s="495"/>
      <c r="H824" s="496" t="s">
        <v>1043</v>
      </c>
      <c r="I824" s="497"/>
      <c r="J824" s="498"/>
      <c r="K824" s="499" t="s">
        <v>1044</v>
      </c>
      <c r="L824" s="492"/>
      <c r="M824" s="493"/>
      <c r="N824" s="293" t="s">
        <v>1045</v>
      </c>
      <c r="O824" s="295"/>
      <c r="P824" s="295"/>
      <c r="Q824" s="294"/>
      <c r="R824" s="123"/>
    </row>
    <row r="825" spans="1:18" s="121" customFormat="1" ht="12.75" customHeight="1" x14ac:dyDescent="0.2">
      <c r="A825" s="277"/>
      <c r="B825" s="276"/>
      <c r="C825" s="281" t="s">
        <v>720</v>
      </c>
      <c r="D825" s="283"/>
      <c r="E825" s="411"/>
      <c r="F825" s="412"/>
      <c r="G825" s="413"/>
      <c r="H825" s="408"/>
      <c r="I825" s="409"/>
      <c r="J825" s="410"/>
      <c r="K825" s="411"/>
      <c r="L825" s="412"/>
      <c r="M825" s="413"/>
      <c r="N825" s="411"/>
      <c r="O825" s="412"/>
      <c r="P825" s="412"/>
      <c r="Q825" s="413"/>
    </row>
    <row r="826" spans="1:18" s="121" customFormat="1" ht="32.25" customHeight="1" x14ac:dyDescent="0.2">
      <c r="A826" s="404">
        <v>45810</v>
      </c>
      <c r="B826" s="405"/>
      <c r="C826" s="278" t="s">
        <v>72</v>
      </c>
      <c r="D826" s="414"/>
      <c r="E826" s="415" t="s">
        <v>1608</v>
      </c>
      <c r="F826" s="416"/>
      <c r="G826" s="417"/>
      <c r="H826" s="415" t="s">
        <v>1608</v>
      </c>
      <c r="I826" s="416"/>
      <c r="J826" s="417"/>
      <c r="K826" s="415" t="s">
        <v>1609</v>
      </c>
      <c r="L826" s="416"/>
      <c r="M826" s="417"/>
      <c r="N826" s="415" t="s">
        <v>1610</v>
      </c>
      <c r="O826" s="416"/>
      <c r="P826" s="416"/>
      <c r="Q826" s="417"/>
    </row>
    <row r="827" spans="1:18" s="121" customFormat="1" ht="32.25" customHeight="1" x14ac:dyDescent="0.2">
      <c r="A827" s="267"/>
      <c r="B827" s="269"/>
      <c r="C827" s="267"/>
      <c r="D827" s="421"/>
      <c r="E827" s="415" t="s">
        <v>1611</v>
      </c>
      <c r="F827" s="416"/>
      <c r="G827" s="417"/>
      <c r="H827" s="422" t="s">
        <v>1612</v>
      </c>
      <c r="I827" s="423"/>
      <c r="J827" s="424"/>
      <c r="K827" s="415" t="s">
        <v>1613</v>
      </c>
      <c r="L827" s="416"/>
      <c r="M827" s="417"/>
      <c r="N827" s="415" t="s">
        <v>1614</v>
      </c>
      <c r="O827" s="416"/>
      <c r="P827" s="416"/>
      <c r="Q827" s="417"/>
    </row>
    <row r="828" spans="1:18" s="121" customFormat="1" ht="54" customHeight="1" x14ac:dyDescent="0.2">
      <c r="A828" s="267"/>
      <c r="B828" s="269"/>
      <c r="C828" s="267"/>
      <c r="D828" s="421"/>
      <c r="E828" s="415" t="s">
        <v>1615</v>
      </c>
      <c r="F828" s="416"/>
      <c r="G828" s="417"/>
      <c r="H828" s="415" t="s">
        <v>1616</v>
      </c>
      <c r="I828" s="416"/>
      <c r="J828" s="417"/>
      <c r="K828" s="415" t="s">
        <v>1617</v>
      </c>
      <c r="L828" s="416"/>
      <c r="M828" s="417"/>
      <c r="N828" s="415" t="s">
        <v>1618</v>
      </c>
      <c r="O828" s="416"/>
      <c r="P828" s="416"/>
      <c r="Q828" s="417"/>
    </row>
    <row r="829" spans="1:18" s="121" customFormat="1" ht="41.25" customHeight="1" x14ac:dyDescent="0.2">
      <c r="A829" s="94"/>
      <c r="B829" s="96"/>
      <c r="C829" s="94"/>
      <c r="D829" s="125"/>
      <c r="E829" s="99"/>
      <c r="F829" s="99" t="s">
        <v>1619</v>
      </c>
      <c r="G829" s="99"/>
      <c r="H829" s="99"/>
      <c r="I829" s="99"/>
      <c r="J829" s="99" t="s">
        <v>1620</v>
      </c>
      <c r="K829" s="99"/>
      <c r="L829" s="99"/>
      <c r="M829" s="99" t="s">
        <v>1621</v>
      </c>
      <c r="N829" s="99"/>
      <c r="O829" s="99"/>
      <c r="P829" s="99"/>
      <c r="Q829" s="99" t="s">
        <v>1622</v>
      </c>
    </row>
    <row r="830" spans="1:18" s="121" customFormat="1" ht="29.1" customHeight="1" x14ac:dyDescent="0.2">
      <c r="A830" s="404">
        <v>45811</v>
      </c>
      <c r="B830" s="405"/>
      <c r="C830" s="425" t="s">
        <v>80</v>
      </c>
      <c r="D830" s="426"/>
      <c r="E830" s="418" t="s">
        <v>1623</v>
      </c>
      <c r="F830" s="419"/>
      <c r="G830" s="420"/>
      <c r="H830" s="418" t="s">
        <v>1624</v>
      </c>
      <c r="I830" s="419"/>
      <c r="J830" s="420"/>
      <c r="K830" s="418" t="s">
        <v>1625</v>
      </c>
      <c r="L830" s="419"/>
      <c r="M830" s="420"/>
      <c r="N830" s="418" t="s">
        <v>1625</v>
      </c>
      <c r="O830" s="419"/>
      <c r="P830" s="419"/>
      <c r="Q830" s="420"/>
    </row>
    <row r="831" spans="1:18" s="121" customFormat="1" ht="29.1" customHeight="1" x14ac:dyDescent="0.2">
      <c r="A831" s="267"/>
      <c r="B831" s="269"/>
      <c r="C831" s="267"/>
      <c r="D831" s="269"/>
      <c r="E831" s="267" t="s">
        <v>1626</v>
      </c>
      <c r="F831" s="268"/>
      <c r="G831" s="269"/>
      <c r="H831" s="267" t="s">
        <v>1627</v>
      </c>
      <c r="I831" s="268"/>
      <c r="J831" s="269"/>
      <c r="K831" s="267" t="s">
        <v>3241</v>
      </c>
      <c r="L831" s="268"/>
      <c r="M831" s="269"/>
      <c r="N831" s="267" t="s">
        <v>1628</v>
      </c>
      <c r="O831" s="268"/>
      <c r="P831" s="268"/>
      <c r="Q831" s="269"/>
    </row>
    <row r="832" spans="1:18" s="121" customFormat="1" ht="31.5" customHeight="1" x14ac:dyDescent="0.2">
      <c r="A832" s="267"/>
      <c r="B832" s="269"/>
      <c r="C832" s="267"/>
      <c r="D832" s="269"/>
      <c r="E832" s="270" t="s">
        <v>1629</v>
      </c>
      <c r="F832" s="271"/>
      <c r="G832" s="272"/>
      <c r="H832" s="432" t="s">
        <v>1630</v>
      </c>
      <c r="I832" s="437"/>
      <c r="J832" s="433"/>
      <c r="K832" s="267" t="s">
        <v>1631</v>
      </c>
      <c r="L832" s="268"/>
      <c r="M832" s="269"/>
      <c r="N832" s="267" t="s">
        <v>1632</v>
      </c>
      <c r="O832" s="268"/>
      <c r="P832" s="268"/>
      <c r="Q832" s="269"/>
    </row>
    <row r="833" spans="1:18" s="121" customFormat="1" ht="38.1" customHeight="1" x14ac:dyDescent="0.2">
      <c r="A833" s="94"/>
      <c r="B833" s="96"/>
      <c r="C833" s="94"/>
      <c r="D833" s="96"/>
      <c r="E833" s="94"/>
      <c r="F833" s="99" t="s">
        <v>1633</v>
      </c>
      <c r="G833" s="99"/>
      <c r="H833" s="99"/>
      <c r="I833" s="170"/>
      <c r="J833" s="99" t="s">
        <v>1634</v>
      </c>
      <c r="K833" s="125"/>
      <c r="L833" s="125"/>
      <c r="M833" s="96" t="s">
        <v>1635</v>
      </c>
      <c r="N833" s="94"/>
      <c r="O833" s="125"/>
      <c r="P833" s="125"/>
      <c r="Q833" s="96" t="s">
        <v>1636</v>
      </c>
    </row>
    <row r="834" spans="1:18" s="121" customFormat="1" ht="35.1" customHeight="1" x14ac:dyDescent="0.2">
      <c r="A834" s="404">
        <v>45812</v>
      </c>
      <c r="B834" s="405"/>
      <c r="C834" s="278" t="s">
        <v>40</v>
      </c>
      <c r="D834" s="280"/>
      <c r="E834" s="325" t="s">
        <v>1637</v>
      </c>
      <c r="F834" s="324"/>
      <c r="G834" s="302"/>
      <c r="H834" s="418" t="s">
        <v>1638</v>
      </c>
      <c r="I834" s="419"/>
      <c r="J834" s="420"/>
      <c r="K834" s="267" t="s">
        <v>1639</v>
      </c>
      <c r="L834" s="268"/>
      <c r="M834" s="269"/>
      <c r="N834" s="267" t="s">
        <v>1640</v>
      </c>
      <c r="O834" s="268"/>
      <c r="P834" s="268"/>
      <c r="Q834" s="269"/>
    </row>
    <row r="835" spans="1:18" s="121" customFormat="1" ht="29.1" customHeight="1" x14ac:dyDescent="0.2">
      <c r="A835" s="267"/>
      <c r="B835" s="269"/>
      <c r="C835" s="267"/>
      <c r="D835" s="269"/>
      <c r="E835" s="267" t="s">
        <v>1641</v>
      </c>
      <c r="F835" s="268"/>
      <c r="G835" s="269"/>
      <c r="H835" s="267" t="s">
        <v>1642</v>
      </c>
      <c r="I835" s="268"/>
      <c r="J835" s="269"/>
      <c r="K835" s="267" t="s">
        <v>1643</v>
      </c>
      <c r="L835" s="268"/>
      <c r="M835" s="269"/>
      <c r="N835" s="267" t="s">
        <v>1644</v>
      </c>
      <c r="O835" s="268"/>
      <c r="P835" s="268"/>
      <c r="Q835" s="269"/>
    </row>
    <row r="836" spans="1:18" ht="27" customHeight="1" x14ac:dyDescent="0.2">
      <c r="A836" s="432"/>
      <c r="B836" s="433"/>
      <c r="C836" s="432"/>
      <c r="D836" s="433"/>
      <c r="E836" s="434" t="s">
        <v>1645</v>
      </c>
      <c r="F836" s="435"/>
      <c r="G836" s="436"/>
      <c r="H836" s="432" t="s">
        <v>1646</v>
      </c>
      <c r="I836" s="437"/>
      <c r="J836" s="433"/>
      <c r="K836" s="432" t="s">
        <v>1647</v>
      </c>
      <c r="L836" s="437"/>
      <c r="M836" s="433"/>
      <c r="N836" s="432" t="s">
        <v>1648</v>
      </c>
      <c r="O836" s="437"/>
      <c r="P836" s="437"/>
      <c r="Q836" s="433"/>
      <c r="R836" s="121"/>
    </row>
    <row r="837" spans="1:18" ht="25.5" x14ac:dyDescent="0.2">
      <c r="A837" s="99"/>
      <c r="B837" s="99"/>
      <c r="C837" s="99"/>
      <c r="D837" s="99"/>
      <c r="E837" s="99"/>
      <c r="F837" s="99" t="s">
        <v>1649</v>
      </c>
      <c r="G837" s="99"/>
      <c r="H837" s="99"/>
      <c r="I837" s="99"/>
      <c r="J837" s="99" t="s">
        <v>1650</v>
      </c>
      <c r="K837" s="99"/>
      <c r="L837" s="99"/>
      <c r="M837" s="99" t="s">
        <v>1651</v>
      </c>
      <c r="N837" s="99"/>
      <c r="O837" s="99"/>
      <c r="P837" s="99"/>
      <c r="Q837" s="99" t="s">
        <v>1652</v>
      </c>
      <c r="R837" s="121"/>
    </row>
    <row r="838" spans="1:18" ht="26.25" customHeight="1" x14ac:dyDescent="0.2">
      <c r="A838" s="427">
        <v>45813</v>
      </c>
      <c r="B838" s="428"/>
      <c r="C838" s="422" t="s">
        <v>50</v>
      </c>
      <c r="D838" s="424"/>
      <c r="E838" s="415" t="s">
        <v>1653</v>
      </c>
      <c r="F838" s="416"/>
      <c r="G838" s="417"/>
      <c r="H838" s="415" t="s">
        <v>1654</v>
      </c>
      <c r="I838" s="416"/>
      <c r="J838" s="417"/>
      <c r="K838" s="429"/>
      <c r="L838" s="430"/>
      <c r="M838" s="431"/>
      <c r="N838" s="429"/>
      <c r="O838" s="430"/>
      <c r="P838" s="430"/>
      <c r="Q838" s="431"/>
      <c r="R838" s="121"/>
    </row>
    <row r="839" spans="1:18" ht="33" customHeight="1" x14ac:dyDescent="0.2">
      <c r="A839" s="429"/>
      <c r="B839" s="431"/>
      <c r="C839" s="415"/>
      <c r="D839" s="417"/>
      <c r="E839" s="415" t="s">
        <v>1655</v>
      </c>
      <c r="F839" s="416"/>
      <c r="G839" s="417"/>
      <c r="H839" s="415" t="s">
        <v>1656</v>
      </c>
      <c r="I839" s="416"/>
      <c r="J839" s="417"/>
      <c r="K839" s="449"/>
      <c r="L839" s="450"/>
      <c r="M839" s="451"/>
      <c r="N839" s="449"/>
      <c r="O839" s="450"/>
      <c r="P839" s="450"/>
      <c r="Q839" s="451"/>
      <c r="R839" s="121"/>
    </row>
    <row r="840" spans="1:18" ht="29.25" customHeight="1" x14ac:dyDescent="0.2">
      <c r="A840" s="429"/>
      <c r="B840" s="431"/>
      <c r="C840" s="415"/>
      <c r="D840" s="417"/>
      <c r="E840" s="415" t="s">
        <v>1657</v>
      </c>
      <c r="F840" s="416"/>
      <c r="G840" s="417"/>
      <c r="H840" s="415" t="s">
        <v>1658</v>
      </c>
      <c r="I840" s="416"/>
      <c r="J840" s="417"/>
      <c r="K840" s="429"/>
      <c r="L840" s="430"/>
      <c r="M840" s="431"/>
      <c r="N840" s="429"/>
      <c r="O840" s="430"/>
      <c r="P840" s="430"/>
      <c r="Q840" s="431"/>
      <c r="R840" s="121"/>
    </row>
    <row r="841" spans="1:18" ht="29.25" customHeight="1" x14ac:dyDescent="0.2">
      <c r="A841" s="172"/>
      <c r="B841" s="172"/>
      <c r="C841" s="99"/>
      <c r="D841" s="99"/>
      <c r="E841" s="99"/>
      <c r="F841" s="99" t="s">
        <v>1659</v>
      </c>
      <c r="G841" s="99"/>
      <c r="H841" s="99"/>
      <c r="I841" s="99"/>
      <c r="J841" s="99" t="s">
        <v>1660</v>
      </c>
      <c r="K841" s="172"/>
      <c r="L841" s="172"/>
      <c r="M841" s="172"/>
      <c r="N841" s="172"/>
      <c r="O841" s="172"/>
      <c r="P841" s="172"/>
      <c r="Q841" s="172"/>
      <c r="R841" s="121"/>
    </row>
    <row r="842" spans="1:18" x14ac:dyDescent="0.2">
      <c r="A842" s="173">
        <v>45449</v>
      </c>
      <c r="B842" s="174"/>
      <c r="C842" s="452" t="s">
        <v>11</v>
      </c>
      <c r="D842" s="453"/>
      <c r="E842" s="175"/>
      <c r="F842" s="176" t="s">
        <v>721</v>
      </c>
      <c r="G842" s="177"/>
      <c r="H842" s="178"/>
      <c r="I842" s="179"/>
      <c r="J842" s="180"/>
      <c r="K842" s="181"/>
      <c r="L842" s="176"/>
      <c r="M842" s="176" t="s">
        <v>721</v>
      </c>
      <c r="N842" s="178"/>
      <c r="O842" s="179"/>
      <c r="P842" s="179"/>
      <c r="Q842" s="174"/>
      <c r="R842" s="159"/>
    </row>
    <row r="843" spans="1:18" x14ac:dyDescent="0.2">
      <c r="A843" s="101"/>
      <c r="B843" s="182"/>
      <c r="C843" s="183"/>
      <c r="D843" s="184"/>
      <c r="E843" s="185"/>
      <c r="F843" s="186"/>
      <c r="G843" s="187"/>
      <c r="H843" s="101"/>
      <c r="I843" s="188"/>
      <c r="J843" s="172"/>
      <c r="K843" s="189"/>
      <c r="L843" s="186"/>
      <c r="M843" s="187"/>
      <c r="N843" s="101"/>
      <c r="O843" s="188"/>
      <c r="P843" s="188"/>
      <c r="Q843" s="182"/>
      <c r="R843" s="159"/>
    </row>
    <row r="844" spans="1:18" x14ac:dyDescent="0.2">
      <c r="A844" s="277"/>
      <c r="B844" s="276"/>
      <c r="C844" s="281" t="s">
        <v>22</v>
      </c>
      <c r="D844" s="283"/>
      <c r="E844" s="277"/>
      <c r="F844" s="275"/>
      <c r="G844" s="276"/>
      <c r="H844" s="440"/>
      <c r="I844" s="441"/>
      <c r="J844" s="442"/>
      <c r="K844" s="443"/>
      <c r="L844" s="444"/>
      <c r="M844" s="445"/>
      <c r="N844" s="446"/>
      <c r="O844" s="447"/>
      <c r="P844" s="447"/>
      <c r="Q844" s="448"/>
      <c r="R844" s="121"/>
    </row>
    <row r="845" spans="1:18" x14ac:dyDescent="0.2">
      <c r="A845" s="392">
        <v>45817</v>
      </c>
      <c r="B845" s="393"/>
      <c r="C845" s="438" t="s">
        <v>72</v>
      </c>
      <c r="D845" s="439"/>
      <c r="E845" s="101"/>
      <c r="F845" s="186" t="s">
        <v>721</v>
      </c>
      <c r="G845" s="187"/>
      <c r="H845" s="101"/>
      <c r="I845" s="188"/>
      <c r="J845" s="172"/>
      <c r="K845" s="101"/>
      <c r="L845" s="188"/>
      <c r="M845" s="186" t="s">
        <v>721</v>
      </c>
      <c r="N845" s="101"/>
      <c r="O845" s="188"/>
      <c r="P845" s="188"/>
      <c r="Q845" s="182"/>
      <c r="R845" s="121"/>
    </row>
    <row r="846" spans="1:18" x14ac:dyDescent="0.2">
      <c r="A846" s="101"/>
      <c r="B846" s="182"/>
      <c r="C846" s="183"/>
      <c r="D846" s="184"/>
      <c r="E846" s="101"/>
      <c r="F846" s="186"/>
      <c r="G846" s="187"/>
      <c r="H846" s="101"/>
      <c r="I846" s="188"/>
      <c r="J846" s="172"/>
      <c r="K846" s="101"/>
      <c r="L846" s="188"/>
      <c r="M846" s="182"/>
      <c r="N846" s="101"/>
      <c r="O846" s="188"/>
      <c r="P846" s="188"/>
      <c r="Q846" s="182"/>
      <c r="R846" s="121"/>
    </row>
    <row r="847" spans="1:18" ht="26.25" customHeight="1" x14ac:dyDescent="0.2">
      <c r="A847" s="404">
        <v>45818</v>
      </c>
      <c r="B847" s="405"/>
      <c r="C847" s="278" t="s">
        <v>80</v>
      </c>
      <c r="D847" s="280"/>
      <c r="E847" s="278" t="s">
        <v>1661</v>
      </c>
      <c r="F847" s="279"/>
      <c r="G847" s="280"/>
      <c r="H847" s="325" t="s">
        <v>1662</v>
      </c>
      <c r="I847" s="324"/>
      <c r="J847" s="302"/>
      <c r="K847" s="267" t="s">
        <v>1663</v>
      </c>
      <c r="L847" s="268"/>
      <c r="M847" s="269"/>
      <c r="N847" s="278" t="s">
        <v>1664</v>
      </c>
      <c r="O847" s="279"/>
      <c r="P847" s="279"/>
      <c r="Q847" s="280"/>
      <c r="R847" s="121"/>
    </row>
    <row r="848" spans="1:18" ht="27" customHeight="1" x14ac:dyDescent="0.2">
      <c r="A848" s="267"/>
      <c r="B848" s="269"/>
      <c r="C848" s="267"/>
      <c r="D848" s="269"/>
      <c r="E848" s="267" t="s">
        <v>1665</v>
      </c>
      <c r="F848" s="268"/>
      <c r="G848" s="269"/>
      <c r="H848" s="267" t="s">
        <v>1666</v>
      </c>
      <c r="I848" s="268"/>
      <c r="J848" s="269"/>
      <c r="K848" s="267" t="s">
        <v>1667</v>
      </c>
      <c r="L848" s="268"/>
      <c r="M848" s="269"/>
      <c r="N848" s="267" t="s">
        <v>1668</v>
      </c>
      <c r="O848" s="268"/>
      <c r="P848" s="268"/>
      <c r="Q848" s="269"/>
      <c r="R848" s="121"/>
    </row>
    <row r="849" spans="1:18" ht="29.25" customHeight="1" x14ac:dyDescent="0.2">
      <c r="A849" s="267"/>
      <c r="B849" s="269"/>
      <c r="C849" s="267"/>
      <c r="D849" s="269"/>
      <c r="E849" s="278" t="s">
        <v>1669</v>
      </c>
      <c r="F849" s="279"/>
      <c r="G849" s="280"/>
      <c r="H849" s="267" t="s">
        <v>1670</v>
      </c>
      <c r="I849" s="268"/>
      <c r="J849" s="269"/>
      <c r="K849" s="267" t="s">
        <v>1671</v>
      </c>
      <c r="L849" s="268"/>
      <c r="M849" s="269"/>
      <c r="N849" s="267" t="s">
        <v>1672</v>
      </c>
      <c r="O849" s="268"/>
      <c r="P849" s="268"/>
      <c r="Q849" s="269"/>
      <c r="R849" s="121"/>
    </row>
    <row r="850" spans="1:18" ht="25.5" x14ac:dyDescent="0.2">
      <c r="A850" s="94"/>
      <c r="B850" s="96"/>
      <c r="C850" s="94"/>
      <c r="D850" s="96"/>
      <c r="E850" s="94"/>
      <c r="F850" s="125" t="s">
        <v>1673</v>
      </c>
      <c r="G850" s="96"/>
      <c r="H850" s="94"/>
      <c r="I850" s="125"/>
      <c r="J850" s="125" t="s">
        <v>1674</v>
      </c>
      <c r="K850" s="125"/>
      <c r="L850" s="125"/>
      <c r="M850" s="96" t="s">
        <v>1675</v>
      </c>
      <c r="N850" s="94"/>
      <c r="O850" s="125"/>
      <c r="P850" s="125"/>
      <c r="Q850" s="96" t="s">
        <v>1676</v>
      </c>
      <c r="R850" s="121"/>
    </row>
    <row r="851" spans="1:18" ht="29.25" customHeight="1" x14ac:dyDescent="0.2">
      <c r="A851" s="404">
        <v>45819</v>
      </c>
      <c r="B851" s="405"/>
      <c r="C851" s="278" t="s">
        <v>40</v>
      </c>
      <c r="D851" s="280"/>
      <c r="E851" s="267" t="s">
        <v>1677</v>
      </c>
      <c r="F851" s="268"/>
      <c r="G851" s="269"/>
      <c r="H851" s="267" t="s">
        <v>1678</v>
      </c>
      <c r="I851" s="268"/>
      <c r="J851" s="269"/>
      <c r="K851" s="267" t="s">
        <v>1679</v>
      </c>
      <c r="L851" s="268"/>
      <c r="M851" s="269"/>
      <c r="N851" s="267" t="s">
        <v>1679</v>
      </c>
      <c r="O851" s="268"/>
      <c r="P851" s="268"/>
      <c r="Q851" s="269"/>
      <c r="R851" s="121"/>
    </row>
    <row r="852" spans="1:18" ht="32.25" customHeight="1" x14ac:dyDescent="0.2">
      <c r="A852" s="267"/>
      <c r="B852" s="269"/>
      <c r="C852" s="267"/>
      <c r="D852" s="269"/>
      <c r="E852" s="267" t="s">
        <v>1680</v>
      </c>
      <c r="F852" s="268"/>
      <c r="G852" s="269"/>
      <c r="H852" s="267" t="s">
        <v>1681</v>
      </c>
      <c r="I852" s="268"/>
      <c r="J852" s="269"/>
      <c r="K852" s="267" t="s">
        <v>1682</v>
      </c>
      <c r="L852" s="268"/>
      <c r="M852" s="269"/>
      <c r="N852" s="267" t="s">
        <v>1683</v>
      </c>
      <c r="O852" s="268"/>
      <c r="P852" s="268"/>
      <c r="Q852" s="269"/>
      <c r="R852" s="121"/>
    </row>
    <row r="853" spans="1:18" ht="24.75" customHeight="1" x14ac:dyDescent="0.2">
      <c r="A853" s="267"/>
      <c r="B853" s="269"/>
      <c r="C853" s="267"/>
      <c r="D853" s="269"/>
      <c r="E853" s="267" t="s">
        <v>1684</v>
      </c>
      <c r="F853" s="268"/>
      <c r="G853" s="269"/>
      <c r="H853" s="267" t="s">
        <v>1685</v>
      </c>
      <c r="I853" s="268"/>
      <c r="J853" s="269"/>
      <c r="K853" s="267" t="s">
        <v>1686</v>
      </c>
      <c r="L853" s="268"/>
      <c r="M853" s="269"/>
      <c r="N853" s="267" t="s">
        <v>1687</v>
      </c>
      <c r="O853" s="268"/>
      <c r="P853" s="268"/>
      <c r="Q853" s="269"/>
      <c r="R853" s="121"/>
    </row>
    <row r="854" spans="1:18" ht="39" customHeight="1" x14ac:dyDescent="0.2">
      <c r="A854" s="94"/>
      <c r="B854" s="96"/>
      <c r="C854" s="94"/>
      <c r="D854" s="96"/>
      <c r="E854" s="94"/>
      <c r="F854" s="125" t="s">
        <v>1688</v>
      </c>
      <c r="G854" s="96"/>
      <c r="H854" s="94"/>
      <c r="I854" s="125"/>
      <c r="J854" s="125" t="s">
        <v>1689</v>
      </c>
      <c r="K854" s="125"/>
      <c r="L854" s="125"/>
      <c r="M854" s="96" t="s">
        <v>1690</v>
      </c>
      <c r="N854" s="94"/>
      <c r="O854" s="125"/>
      <c r="P854" s="125"/>
      <c r="Q854" s="96" t="s">
        <v>1691</v>
      </c>
      <c r="R854" s="121"/>
    </row>
    <row r="855" spans="1:18" ht="28.5" customHeight="1" x14ac:dyDescent="0.2">
      <c r="A855" s="404">
        <v>45820</v>
      </c>
      <c r="B855" s="405"/>
      <c r="C855" s="278" t="s">
        <v>50</v>
      </c>
      <c r="D855" s="280"/>
      <c r="E855" s="267" t="s">
        <v>1692</v>
      </c>
      <c r="F855" s="268"/>
      <c r="G855" s="269"/>
      <c r="H855" s="267" t="s">
        <v>1693</v>
      </c>
      <c r="I855" s="268"/>
      <c r="J855" s="269"/>
      <c r="K855" s="267" t="s">
        <v>1625</v>
      </c>
      <c r="L855" s="268"/>
      <c r="M855" s="269"/>
      <c r="N855" s="278" t="s">
        <v>1694</v>
      </c>
      <c r="O855" s="279"/>
      <c r="P855" s="279"/>
      <c r="Q855" s="280"/>
      <c r="R855" s="121"/>
    </row>
    <row r="856" spans="1:18" ht="30.75" customHeight="1" x14ac:dyDescent="0.2">
      <c r="A856" s="267"/>
      <c r="B856" s="269"/>
      <c r="C856" s="267"/>
      <c r="D856" s="269"/>
      <c r="E856" s="267" t="s">
        <v>1695</v>
      </c>
      <c r="F856" s="268"/>
      <c r="G856" s="269"/>
      <c r="H856" s="267" t="s">
        <v>1696</v>
      </c>
      <c r="I856" s="268"/>
      <c r="J856" s="269"/>
      <c r="K856" s="267" t="s">
        <v>1697</v>
      </c>
      <c r="L856" s="268"/>
      <c r="M856" s="269"/>
      <c r="N856" s="267" t="s">
        <v>1698</v>
      </c>
      <c r="O856" s="268"/>
      <c r="P856" s="268"/>
      <c r="Q856" s="269"/>
      <c r="R856" s="121"/>
    </row>
    <row r="857" spans="1:18" ht="26.25" customHeight="1" x14ac:dyDescent="0.2">
      <c r="A857" s="267"/>
      <c r="B857" s="269"/>
      <c r="C857" s="267"/>
      <c r="D857" s="269"/>
      <c r="E857" s="267" t="s">
        <v>1699</v>
      </c>
      <c r="F857" s="268"/>
      <c r="G857" s="269"/>
      <c r="H857" s="432" t="s">
        <v>1700</v>
      </c>
      <c r="I857" s="437"/>
      <c r="J857" s="433"/>
      <c r="K857" s="270" t="s">
        <v>1701</v>
      </c>
      <c r="L857" s="271"/>
      <c r="M857" s="272"/>
      <c r="N857" s="267" t="s">
        <v>1702</v>
      </c>
      <c r="O857" s="268"/>
      <c r="P857" s="268"/>
      <c r="Q857" s="269"/>
      <c r="R857" s="121"/>
    </row>
    <row r="858" spans="1:18" ht="25.5" x14ac:dyDescent="0.2">
      <c r="A858" s="94"/>
      <c r="B858" s="96"/>
      <c r="C858" s="94"/>
      <c r="D858" s="96"/>
      <c r="E858" s="94"/>
      <c r="F858" s="96" t="s">
        <v>1703</v>
      </c>
      <c r="G858" s="125"/>
      <c r="H858" s="190"/>
      <c r="I858" s="191"/>
      <c r="J858" s="192" t="s">
        <v>1704</v>
      </c>
      <c r="K858" s="125"/>
      <c r="L858" s="125"/>
      <c r="M858" s="99" t="s">
        <v>1705</v>
      </c>
      <c r="N858" s="94"/>
      <c r="O858" s="125"/>
      <c r="P858" s="125"/>
      <c r="Q858" s="48" t="s">
        <v>1706</v>
      </c>
      <c r="R858" s="121"/>
    </row>
    <row r="859" spans="1:18" ht="42" customHeight="1" x14ac:dyDescent="0.2">
      <c r="A859" s="404">
        <v>45821</v>
      </c>
      <c r="B859" s="405"/>
      <c r="C859" s="278" t="s">
        <v>11</v>
      </c>
      <c r="D859" s="280"/>
      <c r="E859" s="267" t="s">
        <v>1707</v>
      </c>
      <c r="F859" s="268"/>
      <c r="G859" s="421"/>
      <c r="H859" s="311" t="s">
        <v>1708</v>
      </c>
      <c r="I859" s="268"/>
      <c r="J859" s="421"/>
      <c r="K859" s="454" t="s">
        <v>1709</v>
      </c>
      <c r="L859" s="324"/>
      <c r="M859" s="302"/>
      <c r="N859" s="267" t="s">
        <v>1663</v>
      </c>
      <c r="O859" s="268"/>
      <c r="P859" s="268"/>
      <c r="Q859" s="269"/>
      <c r="R859" s="121"/>
    </row>
    <row r="860" spans="1:18" ht="30.75" customHeight="1" x14ac:dyDescent="0.2">
      <c r="A860" s="267"/>
      <c r="B860" s="269"/>
      <c r="C860" s="267"/>
      <c r="D860" s="269"/>
      <c r="E860" s="267" t="s">
        <v>1710</v>
      </c>
      <c r="F860" s="268"/>
      <c r="G860" s="421"/>
      <c r="H860" s="311" t="s">
        <v>1711</v>
      </c>
      <c r="I860" s="268"/>
      <c r="J860" s="421"/>
      <c r="K860" s="311" t="s">
        <v>1712</v>
      </c>
      <c r="L860" s="268"/>
      <c r="M860" s="269"/>
      <c r="N860" s="267" t="s">
        <v>1713</v>
      </c>
      <c r="O860" s="268"/>
      <c r="P860" s="268"/>
      <c r="Q860" s="269"/>
      <c r="R860" s="121"/>
    </row>
    <row r="861" spans="1:18" ht="33.75" customHeight="1" x14ac:dyDescent="0.2">
      <c r="A861" s="267"/>
      <c r="B861" s="269"/>
      <c r="C861" s="267"/>
      <c r="D861" s="269"/>
      <c r="E861" s="267" t="s">
        <v>1714</v>
      </c>
      <c r="F861" s="268"/>
      <c r="G861" s="421"/>
      <c r="H861" s="455" t="s">
        <v>1715</v>
      </c>
      <c r="I861" s="271"/>
      <c r="J861" s="456"/>
      <c r="K861" s="311" t="s">
        <v>1716</v>
      </c>
      <c r="L861" s="268"/>
      <c r="M861" s="269"/>
      <c r="N861" s="267" t="s">
        <v>1717</v>
      </c>
      <c r="O861" s="268"/>
      <c r="P861" s="268"/>
      <c r="Q861" s="269"/>
      <c r="R861" s="121"/>
    </row>
    <row r="862" spans="1:18" ht="25.5" x14ac:dyDescent="0.2">
      <c r="A862" s="94"/>
      <c r="B862" s="96"/>
      <c r="C862" s="94"/>
      <c r="D862" s="96"/>
      <c r="E862" s="94"/>
      <c r="F862" s="125" t="s">
        <v>1718</v>
      </c>
      <c r="G862" s="125"/>
      <c r="H862" s="193"/>
      <c r="I862" s="125"/>
      <c r="J862" s="99" t="s">
        <v>1719</v>
      </c>
      <c r="K862" s="125"/>
      <c r="L862" s="125"/>
      <c r="M862" s="96" t="s">
        <v>1720</v>
      </c>
      <c r="N862" s="94"/>
      <c r="O862" s="125"/>
      <c r="P862" s="125"/>
      <c r="Q862" s="96" t="s">
        <v>1721</v>
      </c>
      <c r="R862" s="121"/>
    </row>
    <row r="863" spans="1:18" x14ac:dyDescent="0.2">
      <c r="A863" s="277"/>
      <c r="B863" s="276"/>
      <c r="C863" s="281" t="s">
        <v>283</v>
      </c>
      <c r="D863" s="283"/>
      <c r="E863" s="277"/>
      <c r="F863" s="275"/>
      <c r="G863" s="457"/>
      <c r="H863" s="458"/>
      <c r="I863" s="389"/>
      <c r="J863" s="459"/>
      <c r="K863" s="460"/>
      <c r="L863" s="275"/>
      <c r="M863" s="276"/>
      <c r="N863" s="277"/>
      <c r="O863" s="275"/>
      <c r="P863" s="275"/>
      <c r="Q863" s="276"/>
      <c r="R863" s="121"/>
    </row>
    <row r="864" spans="1:18" ht="42" customHeight="1" x14ac:dyDescent="0.2">
      <c r="A864" s="404">
        <v>45824</v>
      </c>
      <c r="B864" s="405"/>
      <c r="C864" s="278" t="s">
        <v>72</v>
      </c>
      <c r="D864" s="280"/>
      <c r="E864" s="267" t="s">
        <v>1722</v>
      </c>
      <c r="F864" s="268"/>
      <c r="G864" s="421"/>
      <c r="H864" s="311" t="s">
        <v>1723</v>
      </c>
      <c r="I864" s="268"/>
      <c r="J864" s="421"/>
      <c r="K864" s="311" t="s">
        <v>1724</v>
      </c>
      <c r="L864" s="268"/>
      <c r="M864" s="269"/>
      <c r="N864" s="267" t="s">
        <v>1724</v>
      </c>
      <c r="O864" s="268"/>
      <c r="P864" s="268"/>
      <c r="Q864" s="269"/>
      <c r="R864" s="121"/>
    </row>
    <row r="865" spans="1:18" ht="34.5" customHeight="1" x14ac:dyDescent="0.2">
      <c r="A865" s="267"/>
      <c r="B865" s="269"/>
      <c r="C865" s="267"/>
      <c r="D865" s="269"/>
      <c r="E865" s="267" t="s">
        <v>1725</v>
      </c>
      <c r="F865" s="268"/>
      <c r="G865" s="421"/>
      <c r="H865" s="311" t="s">
        <v>1726</v>
      </c>
      <c r="I865" s="268"/>
      <c r="J865" s="421"/>
      <c r="K865" s="311" t="s">
        <v>1727</v>
      </c>
      <c r="L865" s="268"/>
      <c r="M865" s="269"/>
      <c r="N865" s="267" t="s">
        <v>1728</v>
      </c>
      <c r="O865" s="268"/>
      <c r="P865" s="268"/>
      <c r="Q865" s="269"/>
      <c r="R865" s="121"/>
    </row>
    <row r="866" spans="1:18" ht="33" customHeight="1" x14ac:dyDescent="0.2">
      <c r="A866" s="267"/>
      <c r="B866" s="269"/>
      <c r="C866" s="267"/>
      <c r="D866" s="269"/>
      <c r="E866" s="267" t="s">
        <v>1729</v>
      </c>
      <c r="F866" s="268"/>
      <c r="G866" s="421"/>
      <c r="H866" s="455" t="s">
        <v>1730</v>
      </c>
      <c r="I866" s="271"/>
      <c r="J866" s="456"/>
      <c r="K866" s="340" t="s">
        <v>1731</v>
      </c>
      <c r="L866" s="437"/>
      <c r="M866" s="433"/>
      <c r="N866" s="432" t="s">
        <v>1732</v>
      </c>
      <c r="O866" s="437"/>
      <c r="P866" s="437"/>
      <c r="Q866" s="433"/>
      <c r="R866" s="121"/>
    </row>
    <row r="867" spans="1:18" ht="25.5" x14ac:dyDescent="0.2">
      <c r="A867" s="94"/>
      <c r="B867" s="96"/>
      <c r="C867" s="94"/>
      <c r="D867" s="96"/>
      <c r="E867" s="94"/>
      <c r="F867" s="96" t="s">
        <v>1733</v>
      </c>
      <c r="G867" s="125"/>
      <c r="H867" s="193"/>
      <c r="I867" s="125"/>
      <c r="J867" s="99" t="s">
        <v>1734</v>
      </c>
      <c r="K867" s="171"/>
      <c r="L867" s="99"/>
      <c r="M867" s="194" t="s">
        <v>1735</v>
      </c>
      <c r="N867" s="99"/>
      <c r="O867" s="99"/>
      <c r="P867" s="99"/>
      <c r="Q867" s="194" t="s">
        <v>1736</v>
      </c>
      <c r="R867" s="121"/>
    </row>
    <row r="868" spans="1:18" ht="27" customHeight="1" x14ac:dyDescent="0.2">
      <c r="A868" s="404">
        <v>45825</v>
      </c>
      <c r="B868" s="405"/>
      <c r="C868" s="278" t="s">
        <v>80</v>
      </c>
      <c r="D868" s="280"/>
      <c r="E868" s="267" t="s">
        <v>1737</v>
      </c>
      <c r="F868" s="268"/>
      <c r="G868" s="421"/>
      <c r="H868" s="454" t="s">
        <v>1738</v>
      </c>
      <c r="I868" s="324"/>
      <c r="J868" s="500"/>
      <c r="K868" s="501" t="s">
        <v>1679</v>
      </c>
      <c r="L868" s="419"/>
      <c r="M868" s="420"/>
      <c r="N868" s="418" t="s">
        <v>1679</v>
      </c>
      <c r="O868" s="419"/>
      <c r="P868" s="419"/>
      <c r="Q868" s="420"/>
      <c r="R868" s="121"/>
    </row>
    <row r="869" spans="1:18" ht="28.5" customHeight="1" x14ac:dyDescent="0.2">
      <c r="A869" s="267"/>
      <c r="B869" s="269"/>
      <c r="C869" s="267"/>
      <c r="D869" s="269"/>
      <c r="E869" s="267" t="s">
        <v>1739</v>
      </c>
      <c r="F869" s="268"/>
      <c r="G869" s="421"/>
      <c r="H869" s="311" t="s">
        <v>1740</v>
      </c>
      <c r="I869" s="268"/>
      <c r="J869" s="421"/>
      <c r="K869" s="311" t="s">
        <v>1741</v>
      </c>
      <c r="L869" s="268"/>
      <c r="M869" s="269"/>
      <c r="N869" s="267" t="s">
        <v>1742</v>
      </c>
      <c r="O869" s="268"/>
      <c r="P869" s="268"/>
      <c r="Q869" s="269"/>
      <c r="R869" s="121"/>
    </row>
    <row r="870" spans="1:18" ht="34.5" customHeight="1" x14ac:dyDescent="0.2">
      <c r="A870" s="267"/>
      <c r="B870" s="269"/>
      <c r="C870" s="267"/>
      <c r="D870" s="269"/>
      <c r="E870" s="267" t="s">
        <v>1743</v>
      </c>
      <c r="F870" s="268"/>
      <c r="G870" s="421"/>
      <c r="H870" s="311" t="s">
        <v>1744</v>
      </c>
      <c r="I870" s="268"/>
      <c r="J870" s="421"/>
      <c r="K870" s="455" t="s">
        <v>1745</v>
      </c>
      <c r="L870" s="271"/>
      <c r="M870" s="272"/>
      <c r="N870" s="270" t="s">
        <v>1746</v>
      </c>
      <c r="O870" s="271"/>
      <c r="P870" s="271"/>
      <c r="Q870" s="272"/>
      <c r="R870" s="121"/>
    </row>
    <row r="871" spans="1:18" ht="25.5" x14ac:dyDescent="0.2">
      <c r="A871" s="94"/>
      <c r="B871" s="96"/>
      <c r="C871" s="94"/>
      <c r="D871" s="96"/>
      <c r="E871" s="94"/>
      <c r="F871" s="96" t="s">
        <v>1747</v>
      </c>
      <c r="G871" s="125"/>
      <c r="H871" s="193"/>
      <c r="I871" s="125"/>
      <c r="J871" s="195" t="s">
        <v>1748</v>
      </c>
      <c r="K871" s="125"/>
      <c r="L871" s="125"/>
      <c r="M871" s="99" t="s">
        <v>1749</v>
      </c>
      <c r="N871" s="94"/>
      <c r="O871" s="125"/>
      <c r="P871" s="125"/>
      <c r="Q871" s="99" t="s">
        <v>1750</v>
      </c>
      <c r="R871" s="121"/>
    </row>
    <row r="872" spans="1:18" ht="39.75" customHeight="1" x14ac:dyDescent="0.2">
      <c r="A872" s="392">
        <v>45826</v>
      </c>
      <c r="B872" s="393"/>
      <c r="C872" s="278" t="s">
        <v>710</v>
      </c>
      <c r="D872" s="280"/>
      <c r="E872" s="267" t="s">
        <v>1751</v>
      </c>
      <c r="F872" s="268"/>
      <c r="G872" s="421"/>
      <c r="H872" s="311" t="s">
        <v>1752</v>
      </c>
      <c r="I872" s="268"/>
      <c r="J872" s="421"/>
      <c r="K872" s="454" t="s">
        <v>1753</v>
      </c>
      <c r="L872" s="324"/>
      <c r="M872" s="302"/>
      <c r="N872" s="325" t="s">
        <v>1679</v>
      </c>
      <c r="O872" s="324"/>
      <c r="P872" s="324"/>
      <c r="Q872" s="302"/>
      <c r="R872" s="121"/>
    </row>
    <row r="873" spans="1:18" ht="45.75" customHeight="1" x14ac:dyDescent="0.2">
      <c r="A873" s="267"/>
      <c r="B873" s="269"/>
      <c r="C873" s="267"/>
      <c r="D873" s="269"/>
      <c r="E873" s="267" t="s">
        <v>1754</v>
      </c>
      <c r="F873" s="268"/>
      <c r="G873" s="421"/>
      <c r="H873" s="340" t="s">
        <v>1755</v>
      </c>
      <c r="I873" s="437"/>
      <c r="J873" s="461"/>
      <c r="K873" s="311" t="s">
        <v>1756</v>
      </c>
      <c r="L873" s="268"/>
      <c r="M873" s="269"/>
      <c r="N873" s="267" t="s">
        <v>1757</v>
      </c>
      <c r="O873" s="268"/>
      <c r="P873" s="268"/>
      <c r="Q873" s="269"/>
      <c r="R873" s="121"/>
    </row>
    <row r="874" spans="1:18" ht="38.25" customHeight="1" x14ac:dyDescent="0.2">
      <c r="A874" s="267"/>
      <c r="B874" s="269"/>
      <c r="C874" s="267"/>
      <c r="D874" s="269"/>
      <c r="E874" s="270" t="s">
        <v>1758</v>
      </c>
      <c r="F874" s="271"/>
      <c r="G874" s="456"/>
      <c r="H874" s="462" t="s">
        <v>1759</v>
      </c>
      <c r="I874" s="463"/>
      <c r="J874" s="464"/>
      <c r="K874" s="311" t="s">
        <v>1760</v>
      </c>
      <c r="L874" s="268"/>
      <c r="M874" s="269"/>
      <c r="N874" s="267" t="s">
        <v>1761</v>
      </c>
      <c r="O874" s="268"/>
      <c r="P874" s="268"/>
      <c r="Q874" s="269"/>
      <c r="R874" s="121"/>
    </row>
    <row r="875" spans="1:18" ht="25.5" x14ac:dyDescent="0.2">
      <c r="A875" s="94"/>
      <c r="B875" s="96"/>
      <c r="C875" s="102"/>
      <c r="D875" s="196"/>
      <c r="E875" s="102"/>
      <c r="F875" s="197" t="s">
        <v>1762</v>
      </c>
      <c r="G875" s="198"/>
      <c r="H875" s="197"/>
      <c r="I875" s="198"/>
      <c r="J875" s="199" t="s">
        <v>1763</v>
      </c>
      <c r="K875" s="125"/>
      <c r="L875" s="125"/>
      <c r="M875" s="196" t="s">
        <v>1764</v>
      </c>
      <c r="N875" s="102"/>
      <c r="O875" s="200"/>
      <c r="P875" s="200"/>
      <c r="Q875" s="196" t="s">
        <v>1765</v>
      </c>
      <c r="R875" s="121"/>
    </row>
    <row r="876" spans="1:18" ht="25.5" x14ac:dyDescent="0.2">
      <c r="A876" s="201">
        <v>45827</v>
      </c>
      <c r="B876" s="125"/>
      <c r="C876" s="422" t="s">
        <v>50</v>
      </c>
      <c r="D876" s="423"/>
      <c r="E876" s="424"/>
      <c r="F876" s="99" t="s">
        <v>1766</v>
      </c>
      <c r="G876" s="170"/>
      <c r="H876" s="99"/>
      <c r="I876" s="99"/>
      <c r="J876" s="99" t="s">
        <v>1767</v>
      </c>
      <c r="K876" s="125"/>
      <c r="L876" s="125"/>
      <c r="M876" s="429" t="s">
        <v>1768</v>
      </c>
      <c r="N876" s="430"/>
      <c r="O876" s="431"/>
      <c r="P876" s="202"/>
      <c r="Q876" s="203" t="s">
        <v>1769</v>
      </c>
      <c r="R876" s="121"/>
    </row>
    <row r="877" spans="1:18" ht="25.5" x14ac:dyDescent="0.2">
      <c r="A877" s="94"/>
      <c r="B877" s="125"/>
      <c r="C877" s="99"/>
      <c r="D877" s="99"/>
      <c r="E877" s="99"/>
      <c r="F877" s="99" t="s">
        <v>1770</v>
      </c>
      <c r="G877" s="170"/>
      <c r="H877" s="99"/>
      <c r="I877" s="99"/>
      <c r="J877" s="204" t="s">
        <v>1771</v>
      </c>
      <c r="K877" s="125"/>
      <c r="L877" s="125"/>
      <c r="M877" s="204" t="s">
        <v>1772</v>
      </c>
      <c r="N877" s="205"/>
      <c r="O877" s="205"/>
      <c r="P877" s="205"/>
      <c r="Q877" s="204" t="s">
        <v>1773</v>
      </c>
      <c r="R877" s="121"/>
    </row>
    <row r="878" spans="1:18" ht="25.5" x14ac:dyDescent="0.2">
      <c r="A878" s="94"/>
      <c r="B878" s="125"/>
      <c r="C878" s="99"/>
      <c r="D878" s="99"/>
      <c r="E878" s="99"/>
      <c r="F878" s="204" t="s">
        <v>1774</v>
      </c>
      <c r="G878" s="170"/>
      <c r="H878" s="99"/>
      <c r="I878" s="99"/>
      <c r="J878" s="99" t="s">
        <v>1775</v>
      </c>
      <c r="K878" s="125"/>
      <c r="L878" s="125"/>
      <c r="M878" s="204" t="s">
        <v>1776</v>
      </c>
      <c r="N878" s="205"/>
      <c r="O878" s="205"/>
      <c r="P878" s="205"/>
      <c r="Q878" s="206" t="s">
        <v>1777</v>
      </c>
      <c r="R878" s="121"/>
    </row>
    <row r="879" spans="1:18" ht="25.5" x14ac:dyDescent="0.2">
      <c r="A879" s="94"/>
      <c r="B879" s="125"/>
      <c r="C879" s="99"/>
      <c r="D879" s="99"/>
      <c r="E879" s="99"/>
      <c r="F879" s="99" t="s">
        <v>1779</v>
      </c>
      <c r="G879" s="170"/>
      <c r="H879" s="99"/>
      <c r="I879" s="99"/>
      <c r="J879" s="99" t="s">
        <v>1780</v>
      </c>
      <c r="K879" s="125"/>
      <c r="L879" s="125"/>
      <c r="M879" s="207" t="s">
        <v>1781</v>
      </c>
      <c r="N879" s="205"/>
      <c r="O879" s="205"/>
      <c r="P879" s="205"/>
      <c r="Q879" s="204" t="s">
        <v>1782</v>
      </c>
      <c r="R879" s="121"/>
    </row>
    <row r="880" spans="1:18" ht="25.5" x14ac:dyDescent="0.2">
      <c r="A880" s="201">
        <v>45828</v>
      </c>
      <c r="B880" s="125"/>
      <c r="C880" s="422" t="s">
        <v>11</v>
      </c>
      <c r="D880" s="424"/>
      <c r="E880" s="99"/>
      <c r="F880" s="104" t="s">
        <v>1783</v>
      </c>
      <c r="G880" s="170"/>
      <c r="H880" s="99"/>
      <c r="I880" s="99"/>
      <c r="J880" s="99" t="s">
        <v>1784</v>
      </c>
      <c r="K880" s="125"/>
      <c r="L880" s="125"/>
      <c r="M880" s="204" t="s">
        <v>1785</v>
      </c>
      <c r="N880" s="205"/>
      <c r="O880" s="205"/>
      <c r="P880" s="205"/>
      <c r="Q880" s="204" t="s">
        <v>1786</v>
      </c>
      <c r="R880" s="121"/>
    </row>
    <row r="881" spans="1:18" ht="25.5" x14ac:dyDescent="0.2">
      <c r="A881" s="94"/>
      <c r="B881" s="125"/>
      <c r="C881" s="99"/>
      <c r="D881" s="99"/>
      <c r="E881" s="99"/>
      <c r="F881" s="99" t="s">
        <v>1787</v>
      </c>
      <c r="G881" s="170"/>
      <c r="H881" s="99"/>
      <c r="I881" s="99"/>
      <c r="J881" s="99" t="s">
        <v>1788</v>
      </c>
      <c r="K881" s="125"/>
      <c r="L881" s="125"/>
      <c r="M881" s="204" t="s">
        <v>1789</v>
      </c>
      <c r="N881" s="205"/>
      <c r="O881" s="205"/>
      <c r="P881" s="205"/>
      <c r="Q881" s="207" t="s">
        <v>1790</v>
      </c>
      <c r="R881" s="121"/>
    </row>
    <row r="882" spans="1:18" ht="25.5" x14ac:dyDescent="0.2">
      <c r="A882" s="94"/>
      <c r="B882" s="125"/>
      <c r="C882" s="99"/>
      <c r="D882" s="99"/>
      <c r="E882" s="99"/>
      <c r="F882" s="104" t="s">
        <v>1791</v>
      </c>
      <c r="G882" s="99"/>
      <c r="H882" s="99"/>
      <c r="I882" s="99"/>
      <c r="J882" s="99" t="s">
        <v>1792</v>
      </c>
      <c r="K882" s="125"/>
      <c r="L882" s="125"/>
      <c r="M882" s="204" t="s">
        <v>1793</v>
      </c>
      <c r="N882" s="205"/>
      <c r="O882" s="205"/>
      <c r="P882" s="205"/>
      <c r="Q882" s="204" t="s">
        <v>1794</v>
      </c>
      <c r="R882" s="121"/>
    </row>
    <row r="883" spans="1:18" ht="25.5" x14ac:dyDescent="0.2">
      <c r="A883" s="201"/>
      <c r="B883" s="125"/>
      <c r="C883" s="422"/>
      <c r="D883" s="423"/>
      <c r="E883" s="424"/>
      <c r="F883" s="99" t="s">
        <v>1795</v>
      </c>
      <c r="G883" s="99"/>
      <c r="H883" s="99"/>
      <c r="I883" s="99"/>
      <c r="J883" s="99" t="s">
        <v>1796</v>
      </c>
      <c r="K883" s="125"/>
      <c r="L883" s="125"/>
      <c r="M883" s="204" t="s">
        <v>1797</v>
      </c>
      <c r="N883" s="205"/>
      <c r="O883" s="205"/>
      <c r="P883" s="205"/>
      <c r="Q883" s="204" t="s">
        <v>1798</v>
      </c>
      <c r="R883" s="121"/>
    </row>
    <row r="884" spans="1:18" x14ac:dyDescent="0.2">
      <c r="A884" s="277"/>
      <c r="B884" s="276"/>
      <c r="C884" s="465" t="s">
        <v>489</v>
      </c>
      <c r="D884" s="466"/>
      <c r="E884" s="467"/>
      <c r="F884" s="468"/>
      <c r="G884" s="469"/>
      <c r="H884" s="467"/>
      <c r="I884" s="468"/>
      <c r="J884" s="469"/>
      <c r="K884" s="391"/>
      <c r="L884" s="389"/>
      <c r="M884" s="390"/>
      <c r="N884" s="467"/>
      <c r="O884" s="468"/>
      <c r="P884" s="468"/>
      <c r="Q884" s="469"/>
      <c r="R884" s="121"/>
    </row>
    <row r="885" spans="1:18" ht="39.75" customHeight="1" x14ac:dyDescent="0.2">
      <c r="A885" s="404">
        <v>45831</v>
      </c>
      <c r="B885" s="405"/>
      <c r="C885" s="278" t="s">
        <v>72</v>
      </c>
      <c r="D885" s="280"/>
      <c r="E885" s="267" t="s">
        <v>1799</v>
      </c>
      <c r="F885" s="268"/>
      <c r="G885" s="269"/>
      <c r="H885" s="267" t="s">
        <v>1800</v>
      </c>
      <c r="I885" s="268"/>
      <c r="J885" s="269"/>
      <c r="K885" s="267" t="s">
        <v>1801</v>
      </c>
      <c r="L885" s="268"/>
      <c r="M885" s="269"/>
      <c r="N885" s="267" t="s">
        <v>1679</v>
      </c>
      <c r="O885" s="268"/>
      <c r="P885" s="268"/>
      <c r="Q885" s="269"/>
      <c r="R885" s="121"/>
    </row>
    <row r="886" spans="1:18" ht="32.25" customHeight="1" x14ac:dyDescent="0.2">
      <c r="A886" s="267"/>
      <c r="B886" s="269"/>
      <c r="C886" s="267"/>
      <c r="D886" s="269"/>
      <c r="E886" s="267" t="s">
        <v>1802</v>
      </c>
      <c r="F886" s="268"/>
      <c r="G886" s="421"/>
      <c r="H886" s="311" t="s">
        <v>1803</v>
      </c>
      <c r="I886" s="268"/>
      <c r="J886" s="269"/>
      <c r="K886" s="267" t="s">
        <v>1804</v>
      </c>
      <c r="L886" s="268"/>
      <c r="M886" s="269"/>
      <c r="N886" s="267" t="s">
        <v>1805</v>
      </c>
      <c r="O886" s="268"/>
      <c r="P886" s="268"/>
      <c r="Q886" s="269"/>
      <c r="R886" s="121"/>
    </row>
    <row r="887" spans="1:18" ht="27.75" customHeight="1" x14ac:dyDescent="0.2">
      <c r="A887" s="267"/>
      <c r="B887" s="269"/>
      <c r="C887" s="267" t="s">
        <v>642</v>
      </c>
      <c r="D887" s="269"/>
      <c r="E887" s="267" t="s">
        <v>1806</v>
      </c>
      <c r="F887" s="268"/>
      <c r="G887" s="421"/>
      <c r="H887" s="311" t="s">
        <v>1807</v>
      </c>
      <c r="I887" s="268"/>
      <c r="J887" s="269"/>
      <c r="K887" s="270" t="s">
        <v>1808</v>
      </c>
      <c r="L887" s="271"/>
      <c r="M887" s="272"/>
      <c r="N887" s="270" t="s">
        <v>1809</v>
      </c>
      <c r="O887" s="271"/>
      <c r="P887" s="271"/>
      <c r="Q887" s="272"/>
      <c r="R887" s="121"/>
    </row>
    <row r="888" spans="1:18" ht="25.5" x14ac:dyDescent="0.2">
      <c r="A888" s="94"/>
      <c r="B888" s="96"/>
      <c r="C888" s="94"/>
      <c r="D888" s="96"/>
      <c r="E888" s="94"/>
      <c r="F888" s="96" t="s">
        <v>1810</v>
      </c>
      <c r="G888" s="96"/>
      <c r="H888" s="94"/>
      <c r="I888" s="125"/>
      <c r="J888" s="96" t="s">
        <v>1811</v>
      </c>
      <c r="K888" s="125"/>
      <c r="L888" s="125"/>
      <c r="M888" s="99" t="s">
        <v>1812</v>
      </c>
      <c r="N888" s="94"/>
      <c r="O888" s="125"/>
      <c r="P888" s="125"/>
      <c r="Q888" s="99" t="s">
        <v>1813</v>
      </c>
      <c r="R888" s="121"/>
    </row>
    <row r="889" spans="1:18" ht="27.75" customHeight="1" x14ac:dyDescent="0.2">
      <c r="A889" s="404">
        <v>45832</v>
      </c>
      <c r="B889" s="405"/>
      <c r="C889" s="278" t="s">
        <v>80</v>
      </c>
      <c r="D889" s="280"/>
      <c r="E889" s="267" t="s">
        <v>1814</v>
      </c>
      <c r="F889" s="268"/>
      <c r="G889" s="421"/>
      <c r="H889" s="311" t="s">
        <v>1815</v>
      </c>
      <c r="I889" s="268"/>
      <c r="J889" s="269"/>
      <c r="K889" s="325" t="s">
        <v>1663</v>
      </c>
      <c r="L889" s="324"/>
      <c r="M889" s="302"/>
      <c r="N889" s="325" t="s">
        <v>1663</v>
      </c>
      <c r="O889" s="324"/>
      <c r="P889" s="324"/>
      <c r="Q889" s="302"/>
      <c r="R889" s="121"/>
    </row>
    <row r="890" spans="1:18" ht="30" customHeight="1" x14ac:dyDescent="0.2">
      <c r="A890" s="267"/>
      <c r="B890" s="269"/>
      <c r="C890" s="267"/>
      <c r="D890" s="269"/>
      <c r="E890" s="267" t="s">
        <v>1816</v>
      </c>
      <c r="F890" s="268"/>
      <c r="G890" s="421"/>
      <c r="H890" s="311" t="s">
        <v>1817</v>
      </c>
      <c r="I890" s="268"/>
      <c r="J890" s="269"/>
      <c r="K890" s="267" t="s">
        <v>1818</v>
      </c>
      <c r="L890" s="268"/>
      <c r="M890" s="269"/>
      <c r="N890" s="267" t="s">
        <v>1819</v>
      </c>
      <c r="O890" s="268"/>
      <c r="P890" s="268"/>
      <c r="Q890" s="269"/>
      <c r="R890" s="121"/>
    </row>
    <row r="891" spans="1:18" ht="34.5" customHeight="1" x14ac:dyDescent="0.2">
      <c r="A891" s="267"/>
      <c r="B891" s="269"/>
      <c r="C891" s="270"/>
      <c r="D891" s="272"/>
      <c r="E891" s="432" t="s">
        <v>1820</v>
      </c>
      <c r="F891" s="437"/>
      <c r="G891" s="461"/>
      <c r="H891" s="455" t="s">
        <v>1821</v>
      </c>
      <c r="I891" s="271"/>
      <c r="J891" s="272"/>
      <c r="K891" s="267" t="s">
        <v>1822</v>
      </c>
      <c r="L891" s="268"/>
      <c r="M891" s="269"/>
      <c r="N891" s="267" t="s">
        <v>1823</v>
      </c>
      <c r="O891" s="268"/>
      <c r="P891" s="268"/>
      <c r="Q891" s="269"/>
      <c r="R891" s="121"/>
    </row>
    <row r="892" spans="1:18" ht="25.5" x14ac:dyDescent="0.2">
      <c r="A892" s="94"/>
      <c r="B892" s="125"/>
      <c r="C892" s="125"/>
      <c r="D892" s="99"/>
      <c r="E892" s="208"/>
      <c r="F892" s="208" t="s">
        <v>1824</v>
      </c>
      <c r="G892" s="208"/>
      <c r="H892" s="125"/>
      <c r="I892" s="125"/>
      <c r="J892" s="99" t="s">
        <v>1825</v>
      </c>
      <c r="K892" s="125"/>
      <c r="L892" s="125"/>
      <c r="M892" s="96" t="s">
        <v>1826</v>
      </c>
      <c r="N892" s="94"/>
      <c r="O892" s="125"/>
      <c r="P892" s="125"/>
      <c r="Q892" s="96" t="s">
        <v>1827</v>
      </c>
      <c r="R892" s="121"/>
    </row>
    <row r="893" spans="1:18" ht="25.5" customHeight="1" x14ac:dyDescent="0.2">
      <c r="A893" s="211">
        <v>45833</v>
      </c>
      <c r="B893" s="476" t="s">
        <v>710</v>
      </c>
      <c r="C893" s="407"/>
      <c r="D893" s="477"/>
      <c r="E893" s="267" t="s">
        <v>1828</v>
      </c>
      <c r="F893" s="269"/>
      <c r="G893" s="325" t="s">
        <v>1829</v>
      </c>
      <c r="H893" s="324"/>
      <c r="I893" s="324"/>
      <c r="J893" s="302"/>
      <c r="K893" s="267" t="s">
        <v>1663</v>
      </c>
      <c r="L893" s="268"/>
      <c r="M893" s="269"/>
      <c r="N893" s="267" t="s">
        <v>1640</v>
      </c>
      <c r="O893" s="268"/>
      <c r="P893" s="268"/>
      <c r="Q893" s="269"/>
      <c r="R893" s="121"/>
    </row>
    <row r="894" spans="1:18" ht="28.5" customHeight="1" x14ac:dyDescent="0.2">
      <c r="A894" s="212"/>
      <c r="B894" s="267"/>
      <c r="C894" s="268"/>
      <c r="D894" s="269"/>
      <c r="E894" s="267" t="s">
        <v>1830</v>
      </c>
      <c r="F894" s="269"/>
      <c r="G894" s="267" t="s">
        <v>1831</v>
      </c>
      <c r="H894" s="268"/>
      <c r="I894" s="268"/>
      <c r="J894" s="269"/>
      <c r="K894" s="267" t="s">
        <v>1832</v>
      </c>
      <c r="L894" s="268"/>
      <c r="M894" s="269"/>
      <c r="N894" s="267" t="s">
        <v>1819</v>
      </c>
      <c r="O894" s="268"/>
      <c r="P894" s="268"/>
      <c r="Q894" s="269"/>
      <c r="R894" s="121"/>
    </row>
    <row r="895" spans="1:18" ht="29.25" customHeight="1" x14ac:dyDescent="0.2">
      <c r="A895" s="212"/>
      <c r="B895" s="267"/>
      <c r="C895" s="268"/>
      <c r="D895" s="269"/>
      <c r="E895" s="267" t="s">
        <v>1833</v>
      </c>
      <c r="F895" s="269"/>
      <c r="G895" s="267" t="s">
        <v>1834</v>
      </c>
      <c r="H895" s="268"/>
      <c r="I895" s="268"/>
      <c r="J895" s="269"/>
      <c r="K895" s="267" t="s">
        <v>1835</v>
      </c>
      <c r="L895" s="268"/>
      <c r="M895" s="269"/>
      <c r="N895" s="267" t="s">
        <v>1836</v>
      </c>
      <c r="O895" s="268"/>
      <c r="P895" s="268"/>
      <c r="Q895" s="269"/>
      <c r="R895" s="121"/>
    </row>
    <row r="896" spans="1:18" ht="25.5" x14ac:dyDescent="0.2">
      <c r="A896" s="212"/>
      <c r="B896" s="94"/>
      <c r="C896" s="125"/>
      <c r="D896" s="96"/>
      <c r="E896" s="94"/>
      <c r="F896" s="96" t="s">
        <v>1837</v>
      </c>
      <c r="G896" s="94"/>
      <c r="H896" s="125"/>
      <c r="I896" s="125"/>
      <c r="J896" s="96" t="s">
        <v>1838</v>
      </c>
      <c r="K896" s="125"/>
      <c r="L896" s="125"/>
      <c r="M896" s="96" t="s">
        <v>1839</v>
      </c>
      <c r="N896" s="94"/>
      <c r="O896" s="125"/>
      <c r="P896" s="125"/>
      <c r="Q896" s="96" t="s">
        <v>1840</v>
      </c>
      <c r="R896" s="121"/>
    </row>
    <row r="897" spans="1:18" ht="27" customHeight="1" x14ac:dyDescent="0.2">
      <c r="A897" s="211">
        <v>45834</v>
      </c>
      <c r="B897" s="278" t="s">
        <v>50</v>
      </c>
      <c r="C897" s="279"/>
      <c r="D897" s="280"/>
      <c r="E897" s="267" t="s">
        <v>1841</v>
      </c>
      <c r="F897" s="269"/>
      <c r="G897" s="267" t="s">
        <v>1842</v>
      </c>
      <c r="H897" s="268"/>
      <c r="I897" s="268"/>
      <c r="J897" s="269"/>
      <c r="K897" s="267" t="s">
        <v>1843</v>
      </c>
      <c r="L897" s="268"/>
      <c r="M897" s="269"/>
      <c r="N897" s="267" t="s">
        <v>1844</v>
      </c>
      <c r="O897" s="268"/>
      <c r="P897" s="268"/>
      <c r="Q897" s="269"/>
      <c r="R897" s="121"/>
    </row>
    <row r="898" spans="1:18" ht="35.25" customHeight="1" x14ac:dyDescent="0.2">
      <c r="A898" s="212"/>
      <c r="B898" s="267"/>
      <c r="C898" s="268"/>
      <c r="D898" s="269"/>
      <c r="E898" s="267" t="s">
        <v>1845</v>
      </c>
      <c r="F898" s="269"/>
      <c r="G898" s="267" t="s">
        <v>1846</v>
      </c>
      <c r="H898" s="268"/>
      <c r="I898" s="268"/>
      <c r="J898" s="269"/>
      <c r="K898" s="267" t="s">
        <v>1847</v>
      </c>
      <c r="L898" s="268"/>
      <c r="M898" s="269"/>
      <c r="N898" s="267" t="s">
        <v>1848</v>
      </c>
      <c r="O898" s="268"/>
      <c r="P898" s="268"/>
      <c r="Q898" s="269"/>
      <c r="R898" s="121"/>
    </row>
    <row r="899" spans="1:18" ht="28.5" customHeight="1" x14ac:dyDescent="0.2">
      <c r="A899" s="212"/>
      <c r="B899" s="270"/>
      <c r="C899" s="271"/>
      <c r="D899" s="272"/>
      <c r="E899" s="267" t="s">
        <v>1849</v>
      </c>
      <c r="F899" s="269"/>
      <c r="G899" s="267" t="s">
        <v>1850</v>
      </c>
      <c r="H899" s="268"/>
      <c r="I899" s="268"/>
      <c r="J899" s="269"/>
      <c r="K899" s="270" t="s">
        <v>1851</v>
      </c>
      <c r="L899" s="271"/>
      <c r="M899" s="272"/>
      <c r="N899" s="270" t="s">
        <v>1852</v>
      </c>
      <c r="O899" s="271"/>
      <c r="P899" s="271"/>
      <c r="Q899" s="272"/>
      <c r="R899" s="121"/>
    </row>
    <row r="900" spans="1:18" ht="28.5" customHeight="1" x14ac:dyDescent="0.2">
      <c r="A900" s="94"/>
      <c r="B900" s="125"/>
      <c r="C900" s="99"/>
      <c r="D900" s="99"/>
      <c r="E900" s="125"/>
      <c r="F900" s="96" t="s">
        <v>1853</v>
      </c>
      <c r="G900" s="125"/>
      <c r="H900" s="125"/>
      <c r="I900" s="125"/>
      <c r="J900" s="96" t="s">
        <v>1854</v>
      </c>
      <c r="K900" s="125"/>
      <c r="L900" s="125"/>
      <c r="M900" s="99" t="s">
        <v>1855</v>
      </c>
      <c r="N900" s="94"/>
      <c r="O900" s="125"/>
      <c r="P900" s="125"/>
      <c r="Q900" s="99" t="s">
        <v>1856</v>
      </c>
      <c r="R900" s="121"/>
    </row>
    <row r="901" spans="1:18" ht="24" customHeight="1" x14ac:dyDescent="0.2">
      <c r="A901" s="392">
        <v>45835</v>
      </c>
      <c r="B901" s="393"/>
      <c r="C901" s="472" t="s">
        <v>11</v>
      </c>
      <c r="D901" s="473"/>
      <c r="E901" s="267" t="s">
        <v>1857</v>
      </c>
      <c r="F901" s="268"/>
      <c r="G901" s="421"/>
      <c r="H901" s="311" t="s">
        <v>1858</v>
      </c>
      <c r="I901" s="268"/>
      <c r="J901" s="269"/>
      <c r="K901" s="325" t="s">
        <v>1859</v>
      </c>
      <c r="L901" s="324"/>
      <c r="M901" s="302"/>
      <c r="N901" s="325" t="s">
        <v>1860</v>
      </c>
      <c r="O901" s="324"/>
      <c r="P901" s="324"/>
      <c r="Q901" s="302"/>
      <c r="R901" s="121"/>
    </row>
    <row r="902" spans="1:18" ht="28.5" customHeight="1" x14ac:dyDescent="0.2">
      <c r="A902" s="267"/>
      <c r="B902" s="269"/>
      <c r="C902" s="267"/>
      <c r="D902" s="269"/>
      <c r="E902" s="267" t="s">
        <v>1861</v>
      </c>
      <c r="F902" s="268"/>
      <c r="G902" s="421"/>
      <c r="H902" s="311" t="s">
        <v>1862</v>
      </c>
      <c r="I902" s="268"/>
      <c r="J902" s="269"/>
      <c r="K902" s="267" t="s">
        <v>1863</v>
      </c>
      <c r="L902" s="268"/>
      <c r="M902" s="269"/>
      <c r="N902" s="267" t="s">
        <v>1864</v>
      </c>
      <c r="O902" s="268"/>
      <c r="P902" s="268"/>
      <c r="Q902" s="269"/>
      <c r="R902" s="121"/>
    </row>
    <row r="903" spans="1:18" ht="28.5" customHeight="1" x14ac:dyDescent="0.2">
      <c r="A903" s="432"/>
      <c r="B903" s="433"/>
      <c r="C903" s="432"/>
      <c r="D903" s="433"/>
      <c r="E903" s="432" t="s">
        <v>1865</v>
      </c>
      <c r="F903" s="437"/>
      <c r="G903" s="461"/>
      <c r="H903" s="340" t="s">
        <v>1866</v>
      </c>
      <c r="I903" s="437"/>
      <c r="J903" s="433"/>
      <c r="K903" s="432" t="s">
        <v>1867</v>
      </c>
      <c r="L903" s="437"/>
      <c r="M903" s="433"/>
      <c r="N903" s="432" t="s">
        <v>1868</v>
      </c>
      <c r="O903" s="437"/>
      <c r="P903" s="437"/>
      <c r="Q903" s="433"/>
      <c r="R903" s="121"/>
    </row>
    <row r="904" spans="1:18" ht="25.5" x14ac:dyDescent="0.2">
      <c r="A904" s="93"/>
      <c r="B904" s="93"/>
      <c r="C904" s="93"/>
      <c r="D904" s="93"/>
      <c r="E904" s="93"/>
      <c r="F904" s="93" t="s">
        <v>1869</v>
      </c>
      <c r="G904" s="93"/>
      <c r="H904" s="93"/>
      <c r="I904" s="168"/>
      <c r="J904" s="93" t="s">
        <v>1870</v>
      </c>
      <c r="K904" s="160"/>
      <c r="L904" s="93"/>
      <c r="M904" s="93" t="s">
        <v>1871</v>
      </c>
      <c r="N904" s="93"/>
      <c r="O904" s="93"/>
      <c r="P904" s="93"/>
      <c r="Q904" s="93" t="s">
        <v>1872</v>
      </c>
      <c r="R904" s="121"/>
    </row>
    <row r="905" spans="1:18" x14ac:dyDescent="0.2">
      <c r="A905" s="273" t="s">
        <v>3247</v>
      </c>
      <c r="B905" s="273"/>
      <c r="C905" s="273"/>
      <c r="D905" s="274" t="s">
        <v>5</v>
      </c>
      <c r="E905" s="274"/>
      <c r="F905" s="273"/>
      <c r="G905" s="273"/>
      <c r="H905" s="273"/>
      <c r="I905" s="275"/>
      <c r="J905" s="275"/>
      <c r="K905" s="276"/>
      <c r="L905" s="277"/>
      <c r="M905" s="275"/>
      <c r="N905" s="275"/>
      <c r="O905" s="276"/>
      <c r="P905" s="277"/>
      <c r="Q905" s="276"/>
      <c r="R905" s="121"/>
    </row>
    <row r="906" spans="1:18" ht="26.25" customHeight="1" x14ac:dyDescent="0.2">
      <c r="A906" s="502" t="s">
        <v>1873</v>
      </c>
      <c r="B906" s="503"/>
      <c r="C906" s="504"/>
      <c r="D906" s="476" t="s">
        <v>72</v>
      </c>
      <c r="E906" s="477"/>
      <c r="F906" s="325" t="s">
        <v>1874</v>
      </c>
      <c r="G906" s="324"/>
      <c r="H906" s="302"/>
      <c r="I906" s="267" t="s">
        <v>1875</v>
      </c>
      <c r="J906" s="268"/>
      <c r="K906" s="269"/>
      <c r="L906" s="267" t="s">
        <v>1876</v>
      </c>
      <c r="M906" s="268"/>
      <c r="N906" s="268"/>
      <c r="O906" s="269"/>
      <c r="P906" s="267" t="s">
        <v>1877</v>
      </c>
      <c r="Q906" s="269"/>
      <c r="R906" s="121"/>
    </row>
    <row r="907" spans="1:18" ht="36" customHeight="1" x14ac:dyDescent="0.2">
      <c r="A907" s="267"/>
      <c r="B907" s="268"/>
      <c r="C907" s="269"/>
      <c r="D907" s="267"/>
      <c r="E907" s="269"/>
      <c r="F907" s="267" t="s">
        <v>1878</v>
      </c>
      <c r="G907" s="268"/>
      <c r="H907" s="269"/>
      <c r="I907" s="267" t="s">
        <v>1879</v>
      </c>
      <c r="J907" s="268"/>
      <c r="K907" s="269"/>
      <c r="L907" s="267" t="s">
        <v>1880</v>
      </c>
      <c r="M907" s="268"/>
      <c r="N907" s="268"/>
      <c r="O907" s="269"/>
      <c r="P907" s="267" t="s">
        <v>1881</v>
      </c>
      <c r="Q907" s="269"/>
      <c r="R907" s="121"/>
    </row>
    <row r="908" spans="1:18" ht="34.5" customHeight="1" x14ac:dyDescent="0.2">
      <c r="A908" s="267"/>
      <c r="B908" s="268"/>
      <c r="C908" s="269"/>
      <c r="D908" s="270"/>
      <c r="E908" s="272"/>
      <c r="F908" s="296" t="s">
        <v>1882</v>
      </c>
      <c r="G908" s="271"/>
      <c r="H908" s="272"/>
      <c r="I908" s="470" t="s">
        <v>1883</v>
      </c>
      <c r="J908" s="271"/>
      <c r="K908" s="272"/>
      <c r="L908" s="270" t="s">
        <v>1884</v>
      </c>
      <c r="M908" s="271"/>
      <c r="N908" s="271"/>
      <c r="O908" s="272"/>
      <c r="P908" s="270" t="s">
        <v>1885</v>
      </c>
      <c r="Q908" s="272"/>
      <c r="R908" s="121"/>
    </row>
    <row r="909" spans="1:18" ht="25.5" x14ac:dyDescent="0.2">
      <c r="A909" s="77"/>
      <c r="B909" s="90"/>
      <c r="C909" s="90"/>
      <c r="D909" s="93"/>
      <c r="E909" s="93"/>
      <c r="F909" s="93" t="s">
        <v>1886</v>
      </c>
      <c r="G909" s="93"/>
      <c r="H909" s="93"/>
      <c r="I909" s="168"/>
      <c r="J909" s="93" t="s">
        <v>1887</v>
      </c>
      <c r="K909" s="160"/>
      <c r="L909" s="93"/>
      <c r="M909" s="93" t="s">
        <v>1888</v>
      </c>
      <c r="N909" s="93"/>
      <c r="O909" s="93"/>
      <c r="P909" s="93"/>
      <c r="Q909" s="93" t="s">
        <v>1889</v>
      </c>
      <c r="R909" s="121"/>
    </row>
    <row r="910" spans="1:18" ht="15" x14ac:dyDescent="0.2">
      <c r="A910" s="161"/>
      <c r="B910" s="162"/>
      <c r="C910" s="162"/>
      <c r="D910" s="163"/>
      <c r="E910" s="162"/>
      <c r="F910" s="162"/>
      <c r="G910" s="162"/>
      <c r="H910" s="164" t="s">
        <v>722</v>
      </c>
      <c r="I910" s="162"/>
      <c r="J910" s="209" t="s">
        <v>722</v>
      </c>
      <c r="K910" s="166"/>
      <c r="L910" s="162"/>
      <c r="M910" s="162"/>
      <c r="N910" s="162"/>
      <c r="O910" s="162"/>
      <c r="P910" s="162"/>
      <c r="Q910" s="167"/>
      <c r="R910" s="121"/>
    </row>
    <row r="911" spans="1:18" x14ac:dyDescent="0.2">
      <c r="A911" s="471" t="s">
        <v>3248</v>
      </c>
      <c r="B911" s="275"/>
      <c r="C911" s="276"/>
      <c r="D911" s="281" t="s">
        <v>5</v>
      </c>
      <c r="E911" s="283"/>
      <c r="F911" s="277"/>
      <c r="G911" s="275"/>
      <c r="H911" s="276"/>
      <c r="I911" s="277"/>
      <c r="J911" s="275"/>
      <c r="K911" s="276"/>
      <c r="L911" s="277"/>
      <c r="M911" s="275"/>
      <c r="N911" s="275"/>
      <c r="O911" s="276"/>
      <c r="P911" s="277"/>
      <c r="Q911" s="276"/>
      <c r="R911" s="121"/>
    </row>
    <row r="912" spans="1:18" x14ac:dyDescent="0.2">
      <c r="A912" s="293"/>
      <c r="B912" s="295"/>
      <c r="C912" s="294"/>
      <c r="D912" s="290" t="s">
        <v>6</v>
      </c>
      <c r="E912" s="292"/>
      <c r="F912" s="293" t="s">
        <v>1042</v>
      </c>
      <c r="G912" s="295"/>
      <c r="H912" s="294"/>
      <c r="I912" s="293" t="s">
        <v>1043</v>
      </c>
      <c r="J912" s="295"/>
      <c r="K912" s="294"/>
      <c r="L912" s="293" t="s">
        <v>1044</v>
      </c>
      <c r="M912" s="295"/>
      <c r="N912" s="295"/>
      <c r="O912" s="294"/>
      <c r="P912" s="293" t="s">
        <v>1045</v>
      </c>
      <c r="Q912" s="294"/>
      <c r="R912" s="123"/>
    </row>
    <row r="913" spans="1:18" ht="38.25" customHeight="1" x14ac:dyDescent="0.2">
      <c r="A913" s="404" t="s">
        <v>1890</v>
      </c>
      <c r="B913" s="475"/>
      <c r="C913" s="475"/>
      <c r="D913" s="388" t="s">
        <v>80</v>
      </c>
      <c r="E913" s="388"/>
      <c r="F913" s="329" t="s">
        <v>1891</v>
      </c>
      <c r="G913" s="329"/>
      <c r="H913" s="329"/>
      <c r="I913" s="329" t="s">
        <v>1892</v>
      </c>
      <c r="J913" s="329"/>
      <c r="K913" s="329"/>
      <c r="L913" s="329" t="s">
        <v>1893</v>
      </c>
      <c r="M913" s="329"/>
      <c r="N913" s="329"/>
      <c r="O913" s="329"/>
      <c r="P913" s="329" t="s">
        <v>1679</v>
      </c>
      <c r="Q913" s="329"/>
      <c r="R913" s="121"/>
    </row>
    <row r="914" spans="1:18" ht="42.75" customHeight="1" x14ac:dyDescent="0.2">
      <c r="A914" s="267"/>
      <c r="B914" s="268"/>
      <c r="C914" s="268"/>
      <c r="D914" s="329"/>
      <c r="E914" s="329"/>
      <c r="F914" s="329" t="s">
        <v>1894</v>
      </c>
      <c r="G914" s="329"/>
      <c r="H914" s="329"/>
      <c r="I914" s="329" t="s">
        <v>1895</v>
      </c>
      <c r="J914" s="329"/>
      <c r="K914" s="329"/>
      <c r="L914" s="329" t="s">
        <v>1896</v>
      </c>
      <c r="M914" s="329"/>
      <c r="N914" s="329"/>
      <c r="O914" s="329"/>
      <c r="P914" s="474" t="s">
        <v>1897</v>
      </c>
      <c r="Q914" s="329"/>
      <c r="R914" s="121"/>
    </row>
    <row r="915" spans="1:18" ht="36" customHeight="1" x14ac:dyDescent="0.2">
      <c r="A915" s="267"/>
      <c r="B915" s="268"/>
      <c r="C915" s="268"/>
      <c r="D915" s="329"/>
      <c r="E915" s="329"/>
      <c r="F915" s="329" t="s">
        <v>1898</v>
      </c>
      <c r="G915" s="329"/>
      <c r="H915" s="329"/>
      <c r="I915" s="329" t="s">
        <v>1899</v>
      </c>
      <c r="J915" s="329"/>
      <c r="K915" s="329"/>
      <c r="L915" s="329" t="s">
        <v>1900</v>
      </c>
      <c r="M915" s="329"/>
      <c r="N915" s="329"/>
      <c r="O915" s="329"/>
      <c r="P915" s="329" t="s">
        <v>1901</v>
      </c>
      <c r="Q915" s="329"/>
      <c r="R915" s="121"/>
    </row>
    <row r="916" spans="1:18" ht="25.5" x14ac:dyDescent="0.2">
      <c r="A916" s="77"/>
      <c r="B916" s="90"/>
      <c r="C916" s="90"/>
      <c r="D916" s="93"/>
      <c r="E916" s="93"/>
      <c r="F916" s="93" t="s">
        <v>1902</v>
      </c>
      <c r="G916" s="93"/>
      <c r="H916" s="93"/>
      <c r="I916" s="168"/>
      <c r="J916" s="93" t="s">
        <v>1903</v>
      </c>
      <c r="K916" s="160"/>
      <c r="L916" s="93"/>
      <c r="M916" s="93" t="s">
        <v>1904</v>
      </c>
      <c r="N916" s="93"/>
      <c r="O916" s="93"/>
      <c r="P916" s="93"/>
      <c r="Q916" s="93" t="s">
        <v>1905</v>
      </c>
      <c r="R916" s="121"/>
    </row>
    <row r="917" spans="1:18" ht="34.5" customHeight="1" x14ac:dyDescent="0.2">
      <c r="A917" s="404" t="s">
        <v>1906</v>
      </c>
      <c r="B917" s="475"/>
      <c r="C917" s="475"/>
      <c r="D917" s="388" t="s">
        <v>40</v>
      </c>
      <c r="E917" s="388"/>
      <c r="F917" s="329" t="s">
        <v>1907</v>
      </c>
      <c r="G917" s="329"/>
      <c r="H917" s="329"/>
      <c r="I917" s="329" t="s">
        <v>1908</v>
      </c>
      <c r="J917" s="329"/>
      <c r="K917" s="329"/>
      <c r="L917" s="329" t="s">
        <v>1909</v>
      </c>
      <c r="M917" s="329"/>
      <c r="N917" s="329"/>
      <c r="O917" s="329"/>
      <c r="P917" s="329" t="s">
        <v>1910</v>
      </c>
      <c r="Q917" s="329"/>
      <c r="R917" s="121"/>
    </row>
    <row r="918" spans="1:18" ht="38.25" customHeight="1" x14ac:dyDescent="0.2">
      <c r="A918" s="267"/>
      <c r="B918" s="268"/>
      <c r="C918" s="268"/>
      <c r="D918" s="329"/>
      <c r="E918" s="329"/>
      <c r="F918" s="329" t="s">
        <v>1911</v>
      </c>
      <c r="G918" s="329"/>
      <c r="H918" s="329"/>
      <c r="I918" s="329" t="s">
        <v>1912</v>
      </c>
      <c r="J918" s="329"/>
      <c r="K918" s="329"/>
      <c r="L918" s="329" t="s">
        <v>1913</v>
      </c>
      <c r="M918" s="329"/>
      <c r="N918" s="329"/>
      <c r="O918" s="329"/>
      <c r="P918" s="329" t="s">
        <v>1914</v>
      </c>
      <c r="Q918" s="329"/>
      <c r="R918" s="121"/>
    </row>
    <row r="919" spans="1:18" ht="33" customHeight="1" x14ac:dyDescent="0.2">
      <c r="A919" s="267"/>
      <c r="B919" s="268"/>
      <c r="C919" s="268"/>
      <c r="D919" s="329"/>
      <c r="E919" s="329"/>
      <c r="F919" s="329" t="s">
        <v>1915</v>
      </c>
      <c r="G919" s="329"/>
      <c r="H919" s="329"/>
      <c r="I919" s="329" t="s">
        <v>1916</v>
      </c>
      <c r="J919" s="329"/>
      <c r="K919" s="329"/>
      <c r="L919" s="329" t="s">
        <v>1917</v>
      </c>
      <c r="M919" s="329"/>
      <c r="N919" s="329"/>
      <c r="O919" s="329"/>
      <c r="P919" s="329" t="s">
        <v>1918</v>
      </c>
      <c r="Q919" s="329"/>
      <c r="R919" s="121"/>
    </row>
    <row r="920" spans="1:18" ht="25.5" x14ac:dyDescent="0.2">
      <c r="A920" s="77"/>
      <c r="B920" s="90"/>
      <c r="C920" s="90"/>
      <c r="D920" s="93"/>
      <c r="E920" s="93"/>
      <c r="F920" s="93" t="s">
        <v>1919</v>
      </c>
      <c r="G920" s="93"/>
      <c r="H920" s="93"/>
      <c r="I920" s="168"/>
      <c r="J920" s="93" t="s">
        <v>1920</v>
      </c>
      <c r="K920" s="160"/>
      <c r="L920" s="93"/>
      <c r="M920" s="93" t="s">
        <v>1921</v>
      </c>
      <c r="N920" s="93"/>
      <c r="O920" s="93"/>
      <c r="P920" s="93"/>
      <c r="Q920" s="93" t="s">
        <v>1922</v>
      </c>
      <c r="R920" s="121"/>
    </row>
    <row r="921" spans="1:18" ht="36.75" customHeight="1" x14ac:dyDescent="0.2">
      <c r="A921" s="404" t="s">
        <v>1923</v>
      </c>
      <c r="B921" s="475"/>
      <c r="C921" s="405"/>
      <c r="D921" s="476" t="s">
        <v>50</v>
      </c>
      <c r="E921" s="477"/>
      <c r="F921" s="325" t="s">
        <v>1924</v>
      </c>
      <c r="G921" s="324"/>
      <c r="H921" s="302"/>
      <c r="I921" s="325" t="s">
        <v>1723</v>
      </c>
      <c r="J921" s="324"/>
      <c r="K921" s="302"/>
      <c r="L921" s="325" t="s">
        <v>1925</v>
      </c>
      <c r="M921" s="324"/>
      <c r="N921" s="324"/>
      <c r="O921" s="302"/>
      <c r="P921" s="325" t="s">
        <v>1926</v>
      </c>
      <c r="Q921" s="302"/>
      <c r="R921" s="121"/>
    </row>
    <row r="922" spans="1:18" ht="27.75" customHeight="1" x14ac:dyDescent="0.2">
      <c r="A922" s="267"/>
      <c r="B922" s="268"/>
      <c r="C922" s="269"/>
      <c r="D922" s="267"/>
      <c r="E922" s="269"/>
      <c r="F922" s="267" t="s">
        <v>1927</v>
      </c>
      <c r="G922" s="268"/>
      <c r="H922" s="269"/>
      <c r="I922" s="267" t="s">
        <v>1928</v>
      </c>
      <c r="J922" s="268"/>
      <c r="K922" s="269"/>
      <c r="L922" s="267" t="s">
        <v>1929</v>
      </c>
      <c r="M922" s="268"/>
      <c r="N922" s="268"/>
      <c r="O922" s="269"/>
      <c r="P922" s="267" t="s">
        <v>1930</v>
      </c>
      <c r="Q922" s="269"/>
      <c r="R922" s="121"/>
    </row>
    <row r="923" spans="1:18" ht="33.75" customHeight="1" x14ac:dyDescent="0.2">
      <c r="A923" s="267"/>
      <c r="B923" s="268"/>
      <c r="C923" s="269"/>
      <c r="D923" s="270"/>
      <c r="E923" s="272"/>
      <c r="F923" s="270" t="s">
        <v>1931</v>
      </c>
      <c r="G923" s="271"/>
      <c r="H923" s="272"/>
      <c r="I923" s="270" t="s">
        <v>1932</v>
      </c>
      <c r="J923" s="271"/>
      <c r="K923" s="272"/>
      <c r="L923" s="270" t="s">
        <v>1933</v>
      </c>
      <c r="M923" s="271"/>
      <c r="N923" s="268"/>
      <c r="O923" s="269"/>
      <c r="P923" s="267" t="s">
        <v>1934</v>
      </c>
      <c r="Q923" s="269"/>
      <c r="R923" s="121"/>
    </row>
    <row r="924" spans="1:18" ht="25.5" x14ac:dyDescent="0.2">
      <c r="A924" s="77"/>
      <c r="B924" s="90"/>
      <c r="C924" s="90"/>
      <c r="D924" s="93"/>
      <c r="E924" s="93"/>
      <c r="F924" s="93" t="s">
        <v>1935</v>
      </c>
      <c r="G924" s="93"/>
      <c r="H924" s="93"/>
      <c r="I924" s="168"/>
      <c r="J924" s="93" t="s">
        <v>1936</v>
      </c>
      <c r="K924" s="160"/>
      <c r="L924" s="93"/>
      <c r="M924" s="93" t="s">
        <v>1937</v>
      </c>
      <c r="N924" s="90"/>
      <c r="O924" s="89"/>
      <c r="P924" s="77"/>
      <c r="Q924" s="89" t="s">
        <v>1938</v>
      </c>
      <c r="R924" s="121"/>
    </row>
    <row r="925" spans="1:18" ht="48.75" customHeight="1" x14ac:dyDescent="0.2">
      <c r="A925" s="404" t="s">
        <v>1939</v>
      </c>
      <c r="B925" s="475"/>
      <c r="C925" s="405"/>
      <c r="D925" s="476" t="s">
        <v>11</v>
      </c>
      <c r="E925" s="477"/>
      <c r="F925" s="325" t="s">
        <v>1940</v>
      </c>
      <c r="G925" s="324"/>
      <c r="H925" s="302"/>
      <c r="I925" s="325" t="s">
        <v>1940</v>
      </c>
      <c r="J925" s="324"/>
      <c r="K925" s="302"/>
      <c r="L925" s="325" t="s">
        <v>1941</v>
      </c>
      <c r="M925" s="324"/>
      <c r="N925" s="268"/>
      <c r="O925" s="269"/>
      <c r="P925" s="267" t="s">
        <v>1679</v>
      </c>
      <c r="Q925" s="269"/>
      <c r="R925" s="121"/>
    </row>
    <row r="926" spans="1:18" ht="33" customHeight="1" x14ac:dyDescent="0.2">
      <c r="A926" s="267"/>
      <c r="B926" s="268"/>
      <c r="C926" s="269"/>
      <c r="D926" s="267"/>
      <c r="E926" s="269"/>
      <c r="F926" s="267" t="s">
        <v>1942</v>
      </c>
      <c r="G926" s="268"/>
      <c r="H926" s="269"/>
      <c r="I926" s="267" t="s">
        <v>1943</v>
      </c>
      <c r="J926" s="268"/>
      <c r="K926" s="269"/>
      <c r="L926" s="267" t="s">
        <v>1944</v>
      </c>
      <c r="M926" s="268"/>
      <c r="N926" s="268"/>
      <c r="O926" s="269"/>
      <c r="P926" s="267" t="s">
        <v>1945</v>
      </c>
      <c r="Q926" s="269"/>
      <c r="R926" s="121"/>
    </row>
    <row r="927" spans="1:18" ht="36" customHeight="1" x14ac:dyDescent="0.2">
      <c r="A927" s="267"/>
      <c r="B927" s="268"/>
      <c r="C927" s="269"/>
      <c r="D927" s="267"/>
      <c r="E927" s="269"/>
      <c r="F927" s="270" t="s">
        <v>1100</v>
      </c>
      <c r="G927" s="271"/>
      <c r="H927" s="272"/>
      <c r="I927" s="270" t="s">
        <v>1946</v>
      </c>
      <c r="J927" s="271"/>
      <c r="K927" s="272"/>
      <c r="L927" s="270" t="s">
        <v>1947</v>
      </c>
      <c r="M927" s="271"/>
      <c r="N927" s="268"/>
      <c r="O927" s="269"/>
      <c r="P927" s="267" t="s">
        <v>1948</v>
      </c>
      <c r="Q927" s="269"/>
      <c r="R927" s="121"/>
    </row>
    <row r="928" spans="1:18" ht="25.5" x14ac:dyDescent="0.2">
      <c r="A928" s="77"/>
      <c r="B928" s="90"/>
      <c r="C928" s="89"/>
      <c r="D928" s="77"/>
      <c r="E928" s="90"/>
      <c r="F928" s="93" t="s">
        <v>1949</v>
      </c>
      <c r="G928" s="93"/>
      <c r="H928" s="93"/>
      <c r="I928" s="168"/>
      <c r="J928" s="93" t="s">
        <v>1950</v>
      </c>
      <c r="K928" s="160"/>
      <c r="L928" s="93"/>
      <c r="M928" s="93" t="s">
        <v>1951</v>
      </c>
      <c r="N928" s="90"/>
      <c r="O928" s="89"/>
      <c r="P928" s="77"/>
      <c r="Q928" s="89" t="s">
        <v>1920</v>
      </c>
      <c r="R928" s="121"/>
    </row>
    <row r="929" spans="1:18" x14ac:dyDescent="0.2">
      <c r="A929" s="471" t="s">
        <v>3249</v>
      </c>
      <c r="B929" s="275"/>
      <c r="C929" s="276"/>
      <c r="D929" s="281" t="s">
        <v>22</v>
      </c>
      <c r="E929" s="283"/>
      <c r="F929" s="391"/>
      <c r="G929" s="389"/>
      <c r="H929" s="390"/>
      <c r="I929" s="391"/>
      <c r="J929" s="389"/>
      <c r="K929" s="390"/>
      <c r="L929" s="391"/>
      <c r="M929" s="389"/>
      <c r="N929" s="275"/>
      <c r="O929" s="276"/>
      <c r="P929" s="277"/>
      <c r="Q929" s="276"/>
      <c r="R929" s="121"/>
    </row>
    <row r="930" spans="1:18" ht="33" customHeight="1" x14ac:dyDescent="0.2">
      <c r="A930" s="404" t="s">
        <v>1952</v>
      </c>
      <c r="B930" s="475"/>
      <c r="C930" s="405"/>
      <c r="D930" s="278" t="s">
        <v>72</v>
      </c>
      <c r="E930" s="280"/>
      <c r="F930" s="267" t="s">
        <v>1953</v>
      </c>
      <c r="G930" s="268"/>
      <c r="H930" s="269"/>
      <c r="I930" s="267" t="s">
        <v>1954</v>
      </c>
      <c r="J930" s="268"/>
      <c r="K930" s="269"/>
      <c r="L930" s="267" t="s">
        <v>1679</v>
      </c>
      <c r="M930" s="268"/>
      <c r="N930" s="268"/>
      <c r="O930" s="269"/>
      <c r="P930" s="267" t="s">
        <v>1679</v>
      </c>
      <c r="Q930" s="269"/>
      <c r="R930" s="121"/>
    </row>
    <row r="931" spans="1:18" ht="42" customHeight="1" x14ac:dyDescent="0.2">
      <c r="A931" s="267"/>
      <c r="B931" s="268"/>
      <c r="C931" s="269"/>
      <c r="D931" s="267"/>
      <c r="E931" s="269"/>
      <c r="F931" s="267" t="s">
        <v>1955</v>
      </c>
      <c r="G931" s="268"/>
      <c r="H931" s="269"/>
      <c r="I931" s="267" t="s">
        <v>1956</v>
      </c>
      <c r="J931" s="268"/>
      <c r="K931" s="269"/>
      <c r="L931" s="267" t="s">
        <v>1957</v>
      </c>
      <c r="M931" s="268"/>
      <c r="N931" s="268"/>
      <c r="O931" s="269"/>
      <c r="P931" s="267" t="s">
        <v>1958</v>
      </c>
      <c r="Q931" s="269"/>
      <c r="R931" s="121"/>
    </row>
    <row r="932" spans="1:18" ht="33.75" customHeight="1" x14ac:dyDescent="0.2">
      <c r="A932" s="267"/>
      <c r="B932" s="268"/>
      <c r="C932" s="269"/>
      <c r="D932" s="267"/>
      <c r="E932" s="269"/>
      <c r="F932" s="270" t="s">
        <v>1959</v>
      </c>
      <c r="G932" s="271"/>
      <c r="H932" s="272"/>
      <c r="I932" s="270" t="s">
        <v>1960</v>
      </c>
      <c r="J932" s="271"/>
      <c r="K932" s="272"/>
      <c r="L932" s="270" t="s">
        <v>1961</v>
      </c>
      <c r="M932" s="271"/>
      <c r="N932" s="268"/>
      <c r="O932" s="269"/>
      <c r="P932" s="267" t="s">
        <v>1962</v>
      </c>
      <c r="Q932" s="269"/>
      <c r="R932" s="121"/>
    </row>
    <row r="933" spans="1:18" ht="43.5" customHeight="1" x14ac:dyDescent="0.2">
      <c r="A933" s="77"/>
      <c r="B933" s="90"/>
      <c r="C933" s="89"/>
      <c r="D933" s="77"/>
      <c r="E933" s="90"/>
      <c r="F933" s="93" t="s">
        <v>1963</v>
      </c>
      <c r="G933" s="93"/>
      <c r="H933" s="93"/>
      <c r="I933" s="168"/>
      <c r="J933" s="93" t="s">
        <v>1964</v>
      </c>
      <c r="K933" s="160"/>
      <c r="L933" s="93"/>
      <c r="M933" s="93" t="s">
        <v>1965</v>
      </c>
      <c r="N933" s="90"/>
      <c r="O933" s="89"/>
      <c r="P933" s="77"/>
      <c r="Q933" s="93" t="s">
        <v>1966</v>
      </c>
      <c r="R933" s="121"/>
    </row>
    <row r="934" spans="1:18" ht="33.75" customHeight="1" x14ac:dyDescent="0.2">
      <c r="A934" s="404" t="s">
        <v>1967</v>
      </c>
      <c r="B934" s="475"/>
      <c r="C934" s="405"/>
      <c r="D934" s="278" t="s">
        <v>80</v>
      </c>
      <c r="E934" s="280"/>
      <c r="F934" s="325" t="s">
        <v>1692</v>
      </c>
      <c r="G934" s="324"/>
      <c r="H934" s="302"/>
      <c r="I934" s="325" t="s">
        <v>1968</v>
      </c>
      <c r="J934" s="324"/>
      <c r="K934" s="302"/>
      <c r="L934" s="325" t="s">
        <v>1969</v>
      </c>
      <c r="M934" s="324"/>
      <c r="N934" s="268"/>
      <c r="O934" s="269"/>
      <c r="P934" s="267" t="s">
        <v>1970</v>
      </c>
      <c r="Q934" s="269"/>
      <c r="R934" s="121"/>
    </row>
    <row r="935" spans="1:18" ht="36.75" customHeight="1" x14ac:dyDescent="0.2">
      <c r="A935" s="267"/>
      <c r="B935" s="268"/>
      <c r="C935" s="269"/>
      <c r="D935" s="267"/>
      <c r="E935" s="269"/>
      <c r="F935" s="267" t="s">
        <v>1515</v>
      </c>
      <c r="G935" s="268"/>
      <c r="H935" s="269"/>
      <c r="I935" s="267" t="s">
        <v>1971</v>
      </c>
      <c r="J935" s="268"/>
      <c r="K935" s="269"/>
      <c r="L935" s="267" t="s">
        <v>1972</v>
      </c>
      <c r="M935" s="268"/>
      <c r="N935" s="268"/>
      <c r="O935" s="269"/>
      <c r="P935" s="267" t="s">
        <v>1140</v>
      </c>
      <c r="Q935" s="269"/>
      <c r="R935" s="121"/>
    </row>
    <row r="936" spans="1:18" ht="27" customHeight="1" x14ac:dyDescent="0.2">
      <c r="A936" s="267"/>
      <c r="B936" s="268"/>
      <c r="C936" s="269"/>
      <c r="D936" s="267"/>
      <c r="E936" s="269"/>
      <c r="F936" s="270" t="s">
        <v>1973</v>
      </c>
      <c r="G936" s="271"/>
      <c r="H936" s="272"/>
      <c r="I936" s="270" t="s">
        <v>1974</v>
      </c>
      <c r="J936" s="271"/>
      <c r="K936" s="272"/>
      <c r="L936" s="270" t="s">
        <v>1975</v>
      </c>
      <c r="M936" s="271"/>
      <c r="N936" s="268"/>
      <c r="O936" s="269"/>
      <c r="P936" s="267" t="s">
        <v>1976</v>
      </c>
      <c r="Q936" s="269"/>
      <c r="R936" s="121"/>
    </row>
    <row r="937" spans="1:18" ht="25.5" x14ac:dyDescent="0.2">
      <c r="A937" s="77"/>
      <c r="B937" s="90"/>
      <c r="C937" s="89"/>
      <c r="D937" s="77"/>
      <c r="E937" s="90"/>
      <c r="F937" s="93" t="s">
        <v>1902</v>
      </c>
      <c r="G937" s="93"/>
      <c r="H937" s="93"/>
      <c r="I937" s="168"/>
      <c r="J937" s="93" t="s">
        <v>1977</v>
      </c>
      <c r="K937" s="160"/>
      <c r="L937" s="93"/>
      <c r="M937" s="93" t="s">
        <v>1978</v>
      </c>
      <c r="N937" s="90"/>
      <c r="O937" s="89"/>
      <c r="P937" s="77"/>
      <c r="Q937" s="89" t="s">
        <v>1979</v>
      </c>
      <c r="R937" s="121"/>
    </row>
    <row r="938" spans="1:18" ht="32.25" customHeight="1" x14ac:dyDescent="0.2">
      <c r="A938" s="404" t="s">
        <v>1980</v>
      </c>
      <c r="B938" s="475"/>
      <c r="C938" s="405"/>
      <c r="D938" s="278" t="s">
        <v>40</v>
      </c>
      <c r="E938" s="280"/>
      <c r="F938" s="325" t="s">
        <v>1981</v>
      </c>
      <c r="G938" s="324"/>
      <c r="H938" s="302"/>
      <c r="I938" s="325" t="s">
        <v>1982</v>
      </c>
      <c r="J938" s="324"/>
      <c r="K938" s="302"/>
      <c r="L938" s="325" t="s">
        <v>1983</v>
      </c>
      <c r="M938" s="324"/>
      <c r="N938" s="268"/>
      <c r="O938" s="269"/>
      <c r="P938" s="267" t="s">
        <v>1984</v>
      </c>
      <c r="Q938" s="269"/>
      <c r="R938" s="121"/>
    </row>
    <row r="939" spans="1:18" ht="32.25" customHeight="1" x14ac:dyDescent="0.2">
      <c r="A939" s="267"/>
      <c r="B939" s="268"/>
      <c r="C939" s="269"/>
      <c r="D939" s="267"/>
      <c r="E939" s="269"/>
      <c r="F939" s="267" t="s">
        <v>1985</v>
      </c>
      <c r="G939" s="268"/>
      <c r="H939" s="269"/>
      <c r="I939" s="267" t="s">
        <v>1986</v>
      </c>
      <c r="J939" s="268"/>
      <c r="K939" s="269"/>
      <c r="L939" s="267" t="s">
        <v>1987</v>
      </c>
      <c r="M939" s="268"/>
      <c r="N939" s="268"/>
      <c r="O939" s="269"/>
      <c r="P939" s="267" t="s">
        <v>1988</v>
      </c>
      <c r="Q939" s="269"/>
      <c r="R939" s="121"/>
    </row>
    <row r="940" spans="1:18" ht="34.5" customHeight="1" x14ac:dyDescent="0.2">
      <c r="A940" s="267"/>
      <c r="B940" s="268"/>
      <c r="C940" s="269"/>
      <c r="D940" s="267"/>
      <c r="E940" s="269"/>
      <c r="F940" s="270" t="s">
        <v>1989</v>
      </c>
      <c r="G940" s="271"/>
      <c r="H940" s="272"/>
      <c r="I940" s="270" t="s">
        <v>1990</v>
      </c>
      <c r="J940" s="271"/>
      <c r="K940" s="272"/>
      <c r="L940" s="270" t="s">
        <v>1991</v>
      </c>
      <c r="M940" s="271"/>
      <c r="N940" s="268"/>
      <c r="O940" s="269"/>
      <c r="P940" s="267" t="s">
        <v>1992</v>
      </c>
      <c r="Q940" s="269"/>
      <c r="R940" s="121"/>
    </row>
    <row r="941" spans="1:18" ht="25.5" x14ac:dyDescent="0.2">
      <c r="A941" s="77"/>
      <c r="B941" s="90"/>
      <c r="C941" s="89"/>
      <c r="D941" s="77"/>
      <c r="E941" s="90"/>
      <c r="F941" s="89" t="s">
        <v>1993</v>
      </c>
      <c r="G941" s="93"/>
      <c r="H941" s="93"/>
      <c r="I941" s="168"/>
      <c r="J941" s="93" t="s">
        <v>1826</v>
      </c>
      <c r="K941" s="160"/>
      <c r="L941" s="93"/>
      <c r="M941" s="93" t="s">
        <v>1994</v>
      </c>
      <c r="N941" s="90"/>
      <c r="O941" s="89"/>
      <c r="P941" s="77"/>
      <c r="Q941" s="89" t="s">
        <v>1995</v>
      </c>
      <c r="R941" s="121"/>
    </row>
    <row r="942" spans="1:18" ht="32.25" customHeight="1" x14ac:dyDescent="0.2">
      <c r="A942" s="404" t="s">
        <v>1996</v>
      </c>
      <c r="B942" s="475"/>
      <c r="C942" s="405"/>
      <c r="D942" s="278" t="s">
        <v>50</v>
      </c>
      <c r="E942" s="280"/>
      <c r="F942" s="325" t="s">
        <v>1722</v>
      </c>
      <c r="G942" s="324"/>
      <c r="H942" s="302"/>
      <c r="I942" s="325" t="s">
        <v>1654</v>
      </c>
      <c r="J942" s="324"/>
      <c r="K942" s="302"/>
      <c r="L942" s="325" t="s">
        <v>1997</v>
      </c>
      <c r="M942" s="324"/>
      <c r="N942" s="268"/>
      <c r="O942" s="269"/>
      <c r="P942" s="267" t="s">
        <v>1970</v>
      </c>
      <c r="Q942" s="269"/>
      <c r="R942" s="121"/>
    </row>
    <row r="943" spans="1:18" ht="30.75" customHeight="1" x14ac:dyDescent="0.2">
      <c r="A943" s="267"/>
      <c r="B943" s="268"/>
      <c r="C943" s="269"/>
      <c r="D943" s="267"/>
      <c r="E943" s="269"/>
      <c r="F943" s="267" t="s">
        <v>1971</v>
      </c>
      <c r="G943" s="268"/>
      <c r="H943" s="269"/>
      <c r="I943" s="267" t="s">
        <v>1998</v>
      </c>
      <c r="J943" s="268"/>
      <c r="K943" s="269"/>
      <c r="L943" s="267" t="s">
        <v>1999</v>
      </c>
      <c r="M943" s="268"/>
      <c r="N943" s="268"/>
      <c r="O943" s="269"/>
      <c r="P943" s="267" t="s">
        <v>2000</v>
      </c>
      <c r="Q943" s="269"/>
      <c r="R943" s="121"/>
    </row>
    <row r="944" spans="1:18" ht="27.75" customHeight="1" x14ac:dyDescent="0.2">
      <c r="A944" s="267"/>
      <c r="B944" s="268"/>
      <c r="C944" s="269"/>
      <c r="D944" s="267"/>
      <c r="E944" s="269"/>
      <c r="F944" s="270" t="s">
        <v>1885</v>
      </c>
      <c r="G944" s="271"/>
      <c r="H944" s="272"/>
      <c r="I944" s="270" t="s">
        <v>2001</v>
      </c>
      <c r="J944" s="271"/>
      <c r="K944" s="272"/>
      <c r="L944" s="270" t="s">
        <v>1900</v>
      </c>
      <c r="M944" s="271"/>
      <c r="N944" s="268"/>
      <c r="O944" s="269"/>
      <c r="P944" s="267" t="s">
        <v>2002</v>
      </c>
      <c r="Q944" s="269"/>
      <c r="R944" s="121"/>
    </row>
    <row r="945" spans="1:18" ht="25.5" x14ac:dyDescent="0.2">
      <c r="A945" s="77"/>
      <c r="B945" s="90"/>
      <c r="C945" s="89"/>
      <c r="D945" s="77"/>
      <c r="E945" s="90"/>
      <c r="F945" s="93" t="s">
        <v>2003</v>
      </c>
      <c r="G945" s="93"/>
      <c r="H945" s="93"/>
      <c r="I945" s="168"/>
      <c r="J945" s="93" t="s">
        <v>2004</v>
      </c>
      <c r="K945" s="160"/>
      <c r="L945" s="93"/>
      <c r="M945" s="93" t="s">
        <v>2005</v>
      </c>
      <c r="N945" s="90"/>
      <c r="O945" s="89"/>
      <c r="P945" s="77"/>
      <c r="Q945" s="89" t="s">
        <v>2006</v>
      </c>
      <c r="R945" s="121"/>
    </row>
    <row r="946" spans="1:18" ht="24.75" customHeight="1" x14ac:dyDescent="0.2">
      <c r="A946" s="404" t="s">
        <v>2007</v>
      </c>
      <c r="B946" s="475"/>
      <c r="C946" s="405"/>
      <c r="D946" s="278" t="s">
        <v>11</v>
      </c>
      <c r="E946" s="280"/>
      <c r="F946" s="325" t="s">
        <v>2008</v>
      </c>
      <c r="G946" s="324"/>
      <c r="H946" s="302"/>
      <c r="I946" s="325" t="s">
        <v>2009</v>
      </c>
      <c r="J946" s="324"/>
      <c r="K946" s="302"/>
      <c r="L946" s="325" t="s">
        <v>2010</v>
      </c>
      <c r="M946" s="324"/>
      <c r="N946" s="268"/>
      <c r="O946" s="269"/>
      <c r="P946" s="267" t="s">
        <v>1663</v>
      </c>
      <c r="Q946" s="269"/>
      <c r="R946" s="121"/>
    </row>
    <row r="947" spans="1:18" ht="25.5" customHeight="1" x14ac:dyDescent="0.2">
      <c r="A947" s="267"/>
      <c r="B947" s="268"/>
      <c r="C947" s="269"/>
      <c r="D947" s="267"/>
      <c r="E947" s="269"/>
      <c r="F947" s="267" t="s">
        <v>2011</v>
      </c>
      <c r="G947" s="268"/>
      <c r="H947" s="269"/>
      <c r="I947" s="267" t="s">
        <v>2012</v>
      </c>
      <c r="J947" s="268"/>
      <c r="K947" s="269"/>
      <c r="L947" s="267" t="s">
        <v>2013</v>
      </c>
      <c r="M947" s="268"/>
      <c r="N947" s="268"/>
      <c r="O947" s="269"/>
      <c r="P947" s="267" t="s">
        <v>2014</v>
      </c>
      <c r="Q947" s="269"/>
      <c r="R947" s="121"/>
    </row>
    <row r="948" spans="1:18" ht="28.5" customHeight="1" x14ac:dyDescent="0.2">
      <c r="A948" s="267"/>
      <c r="B948" s="268"/>
      <c r="C948" s="269"/>
      <c r="D948" s="267"/>
      <c r="E948" s="269"/>
      <c r="F948" s="296" t="s">
        <v>1989</v>
      </c>
      <c r="G948" s="271"/>
      <c r="H948" s="272"/>
      <c r="I948" s="270" t="s">
        <v>2015</v>
      </c>
      <c r="J948" s="271"/>
      <c r="K948" s="272"/>
      <c r="L948" s="270" t="s">
        <v>2016</v>
      </c>
      <c r="M948" s="271"/>
      <c r="N948" s="268"/>
      <c r="O948" s="269"/>
      <c r="P948" s="267" t="s">
        <v>2017</v>
      </c>
      <c r="Q948" s="269"/>
      <c r="R948" s="121"/>
    </row>
    <row r="949" spans="1:18" ht="25.5" x14ac:dyDescent="0.2">
      <c r="A949" s="77"/>
      <c r="B949" s="90"/>
      <c r="C949" s="89"/>
      <c r="D949" s="77"/>
      <c r="E949" s="90"/>
      <c r="F949" s="93" t="s">
        <v>2018</v>
      </c>
      <c r="G949" s="93"/>
      <c r="H949" s="93"/>
      <c r="I949" s="168"/>
      <c r="J949" s="93" t="s">
        <v>2019</v>
      </c>
      <c r="K949" s="160"/>
      <c r="L949" s="93"/>
      <c r="M949" s="93" t="s">
        <v>2020</v>
      </c>
      <c r="N949" s="90"/>
      <c r="O949" s="89"/>
      <c r="P949" s="77"/>
      <c r="Q949" s="93" t="s">
        <v>2021</v>
      </c>
      <c r="R949" s="121"/>
    </row>
    <row r="950" spans="1:18" x14ac:dyDescent="0.2">
      <c r="A950" s="277" t="s">
        <v>3250</v>
      </c>
      <c r="B950" s="275"/>
      <c r="C950" s="276"/>
      <c r="D950" s="281" t="s">
        <v>283</v>
      </c>
      <c r="E950" s="283"/>
      <c r="F950" s="391"/>
      <c r="G950" s="389"/>
      <c r="H950" s="390"/>
      <c r="I950" s="391"/>
      <c r="J950" s="389"/>
      <c r="K950" s="390"/>
      <c r="L950" s="391"/>
      <c r="M950" s="389"/>
      <c r="N950" s="275"/>
      <c r="O950" s="276"/>
      <c r="P950" s="277"/>
      <c r="Q950" s="276"/>
      <c r="R950" s="121"/>
    </row>
    <row r="951" spans="1:18" ht="30.75" customHeight="1" x14ac:dyDescent="0.2">
      <c r="A951" s="392" t="s">
        <v>2022</v>
      </c>
      <c r="B951" s="505"/>
      <c r="C951" s="393"/>
      <c r="D951" s="278" t="s">
        <v>72</v>
      </c>
      <c r="E951" s="280"/>
      <c r="F951" s="267" t="s">
        <v>2023</v>
      </c>
      <c r="G951" s="268"/>
      <c r="H951" s="269"/>
      <c r="I951" s="267" t="s">
        <v>2024</v>
      </c>
      <c r="J951" s="268"/>
      <c r="K951" s="269"/>
      <c r="L951" s="267" t="s">
        <v>2025</v>
      </c>
      <c r="M951" s="268"/>
      <c r="N951" s="268"/>
      <c r="O951" s="269"/>
      <c r="P951" s="267" t="s">
        <v>2026</v>
      </c>
      <c r="Q951" s="269"/>
      <c r="R951" s="121"/>
    </row>
    <row r="952" spans="1:18" ht="34.5" customHeight="1" x14ac:dyDescent="0.2">
      <c r="A952" s="267"/>
      <c r="B952" s="268"/>
      <c r="C952" s="269"/>
      <c r="D952" s="267"/>
      <c r="E952" s="269"/>
      <c r="F952" s="267" t="s">
        <v>2027</v>
      </c>
      <c r="G952" s="268"/>
      <c r="H952" s="269"/>
      <c r="I952" s="267" t="s">
        <v>2028</v>
      </c>
      <c r="J952" s="268"/>
      <c r="K952" s="269"/>
      <c r="L952" s="267" t="s">
        <v>2029</v>
      </c>
      <c r="M952" s="268"/>
      <c r="N952" s="268"/>
      <c r="O952" s="269"/>
      <c r="P952" s="267" t="s">
        <v>2030</v>
      </c>
      <c r="Q952" s="269"/>
      <c r="R952" s="121"/>
    </row>
    <row r="953" spans="1:18" ht="36.75" customHeight="1" x14ac:dyDescent="0.2">
      <c r="A953" s="267"/>
      <c r="B953" s="268"/>
      <c r="C953" s="269"/>
      <c r="D953" s="267"/>
      <c r="E953" s="269"/>
      <c r="F953" s="270" t="s">
        <v>1885</v>
      </c>
      <c r="G953" s="271"/>
      <c r="H953" s="272"/>
      <c r="I953" s="270" t="s">
        <v>2031</v>
      </c>
      <c r="J953" s="271"/>
      <c r="K953" s="272"/>
      <c r="L953" s="270" t="s">
        <v>2032</v>
      </c>
      <c r="M953" s="271"/>
      <c r="N953" s="268"/>
      <c r="O953" s="269"/>
      <c r="P953" s="267" t="s">
        <v>2033</v>
      </c>
      <c r="Q953" s="269"/>
      <c r="R953" s="121"/>
    </row>
    <row r="954" spans="1:18" ht="25.5" x14ac:dyDescent="0.2">
      <c r="A954" s="77"/>
      <c r="B954" s="90"/>
      <c r="C954" s="89"/>
      <c r="D954" s="77"/>
      <c r="E954" s="90"/>
      <c r="F954" s="93" t="s">
        <v>1902</v>
      </c>
      <c r="G954" s="93"/>
      <c r="H954" s="93"/>
      <c r="I954" s="168"/>
      <c r="J954" s="89" t="s">
        <v>2034</v>
      </c>
      <c r="K954" s="160"/>
      <c r="L954" s="93"/>
      <c r="M954" s="93" t="s">
        <v>2035</v>
      </c>
      <c r="N954" s="90"/>
      <c r="O954" s="89"/>
      <c r="P954" s="77"/>
      <c r="Q954" s="89" t="s">
        <v>2036</v>
      </c>
      <c r="R954" s="121"/>
    </row>
    <row r="955" spans="1:18" ht="36" customHeight="1" x14ac:dyDescent="0.2">
      <c r="A955" s="404" t="s">
        <v>2037</v>
      </c>
      <c r="B955" s="475"/>
      <c r="C955" s="405"/>
      <c r="D955" s="278" t="s">
        <v>80</v>
      </c>
      <c r="E955" s="280"/>
      <c r="F955" s="325" t="s">
        <v>2038</v>
      </c>
      <c r="G955" s="324"/>
      <c r="H955" s="302"/>
      <c r="I955" s="325" t="s">
        <v>2039</v>
      </c>
      <c r="J955" s="324"/>
      <c r="K955" s="302"/>
      <c r="L955" s="325" t="s">
        <v>2040</v>
      </c>
      <c r="M955" s="324"/>
      <c r="N955" s="268"/>
      <c r="O955" s="269"/>
      <c r="P955" s="267" t="s">
        <v>2041</v>
      </c>
      <c r="Q955" s="269"/>
      <c r="R955" s="121"/>
    </row>
    <row r="956" spans="1:18" ht="34.5" customHeight="1" x14ac:dyDescent="0.2">
      <c r="A956" s="267"/>
      <c r="B956" s="268"/>
      <c r="C956" s="269"/>
      <c r="D956" s="267"/>
      <c r="E956" s="269"/>
      <c r="F956" s="267" t="s">
        <v>2042</v>
      </c>
      <c r="G956" s="268"/>
      <c r="H956" s="269"/>
      <c r="I956" s="267" t="s">
        <v>2043</v>
      </c>
      <c r="J956" s="268"/>
      <c r="K956" s="269"/>
      <c r="L956" s="267" t="s">
        <v>2044</v>
      </c>
      <c r="M956" s="268"/>
      <c r="N956" s="268"/>
      <c r="O956" s="269"/>
      <c r="P956" s="267" t="s">
        <v>2045</v>
      </c>
      <c r="Q956" s="269"/>
      <c r="R956" s="121"/>
    </row>
    <row r="957" spans="1:18" ht="34.5" customHeight="1" x14ac:dyDescent="0.2">
      <c r="A957" s="267"/>
      <c r="B957" s="268"/>
      <c r="C957" s="269"/>
      <c r="D957" s="267"/>
      <c r="E957" s="269"/>
      <c r="F957" s="270" t="s">
        <v>2046</v>
      </c>
      <c r="G957" s="271"/>
      <c r="H957" s="272"/>
      <c r="I957" s="270" t="s">
        <v>2047</v>
      </c>
      <c r="J957" s="271"/>
      <c r="K957" s="272"/>
      <c r="L957" s="270" t="s">
        <v>2048</v>
      </c>
      <c r="M957" s="271"/>
      <c r="N957" s="268"/>
      <c r="O957" s="269"/>
      <c r="P957" s="267" t="s">
        <v>2049</v>
      </c>
      <c r="Q957" s="269"/>
      <c r="R957" s="121"/>
    </row>
    <row r="958" spans="1:18" ht="25.5" x14ac:dyDescent="0.2">
      <c r="A958" s="77"/>
      <c r="B958" s="90"/>
      <c r="C958" s="89"/>
      <c r="D958" s="77"/>
      <c r="E958" s="90"/>
      <c r="F958" s="93" t="s">
        <v>1633</v>
      </c>
      <c r="G958" s="93"/>
      <c r="H958" s="93"/>
      <c r="I958" s="168"/>
      <c r="J958" s="93" t="s">
        <v>2050</v>
      </c>
      <c r="K958" s="160"/>
      <c r="L958" s="93"/>
      <c r="M958" s="93" t="s">
        <v>2051</v>
      </c>
      <c r="N958" s="90"/>
      <c r="O958" s="89"/>
      <c r="P958" s="77"/>
      <c r="Q958" s="89" t="s">
        <v>2052</v>
      </c>
      <c r="R958" s="121"/>
    </row>
    <row r="959" spans="1:18" ht="24.75" customHeight="1" x14ac:dyDescent="0.2">
      <c r="A959" s="404" t="s">
        <v>2053</v>
      </c>
      <c r="B959" s="475"/>
      <c r="C959" s="405"/>
      <c r="D959" s="278" t="s">
        <v>40</v>
      </c>
      <c r="E959" s="280"/>
      <c r="F959" s="325" t="s">
        <v>2054</v>
      </c>
      <c r="G959" s="324"/>
      <c r="H959" s="302"/>
      <c r="I959" s="325" t="s">
        <v>2054</v>
      </c>
      <c r="J959" s="324"/>
      <c r="K959" s="302"/>
      <c r="L959" s="325" t="s">
        <v>2055</v>
      </c>
      <c r="M959" s="324"/>
      <c r="N959" s="268"/>
      <c r="O959" s="269"/>
      <c r="P959" s="267" t="s">
        <v>2056</v>
      </c>
      <c r="Q959" s="269"/>
      <c r="R959" s="121"/>
    </row>
    <row r="960" spans="1:18" ht="28.5" customHeight="1" x14ac:dyDescent="0.2">
      <c r="A960" s="267"/>
      <c r="B960" s="268"/>
      <c r="C960" s="269"/>
      <c r="D960" s="267"/>
      <c r="E960" s="269"/>
      <c r="F960" s="267" t="s">
        <v>2057</v>
      </c>
      <c r="G960" s="268"/>
      <c r="H960" s="269"/>
      <c r="I960" s="267" t="s">
        <v>2058</v>
      </c>
      <c r="J960" s="268"/>
      <c r="K960" s="269"/>
      <c r="L960" s="267" t="s">
        <v>2059</v>
      </c>
      <c r="M960" s="268"/>
      <c r="N960" s="268"/>
      <c r="O960" s="269"/>
      <c r="P960" s="267" t="s">
        <v>2060</v>
      </c>
      <c r="Q960" s="269"/>
      <c r="R960" s="121"/>
    </row>
    <row r="961" spans="1:18" ht="30" customHeight="1" x14ac:dyDescent="0.2">
      <c r="A961" s="267"/>
      <c r="B961" s="268"/>
      <c r="C961" s="269"/>
      <c r="D961" s="267"/>
      <c r="E961" s="269"/>
      <c r="F961" s="270" t="s">
        <v>2061</v>
      </c>
      <c r="G961" s="271"/>
      <c r="H961" s="272"/>
      <c r="I961" s="270" t="s">
        <v>2062</v>
      </c>
      <c r="J961" s="271"/>
      <c r="K961" s="272"/>
      <c r="L961" s="270" t="s">
        <v>2063</v>
      </c>
      <c r="M961" s="271"/>
      <c r="N961" s="268"/>
      <c r="O961" s="269"/>
      <c r="P961" s="267" t="s">
        <v>2064</v>
      </c>
      <c r="Q961" s="269"/>
      <c r="R961" s="121"/>
    </row>
    <row r="962" spans="1:18" ht="25.5" x14ac:dyDescent="0.2">
      <c r="A962" s="77"/>
      <c r="B962" s="90"/>
      <c r="C962" s="89"/>
      <c r="D962" s="77"/>
      <c r="E962" s="90"/>
      <c r="F962" s="93" t="s">
        <v>2065</v>
      </c>
      <c r="G962" s="93"/>
      <c r="H962" s="93"/>
      <c r="I962" s="168"/>
      <c r="J962" s="93" t="s">
        <v>2066</v>
      </c>
      <c r="K962" s="160"/>
      <c r="L962" s="93"/>
      <c r="M962" s="93" t="s">
        <v>1979</v>
      </c>
      <c r="N962" s="90"/>
      <c r="O962" s="89"/>
      <c r="P962" s="77"/>
      <c r="Q962" s="89" t="s">
        <v>2067</v>
      </c>
      <c r="R962" s="121"/>
    </row>
    <row r="963" spans="1:18" ht="31.5" customHeight="1" x14ac:dyDescent="0.2">
      <c r="A963" s="404" t="s">
        <v>2068</v>
      </c>
      <c r="B963" s="475"/>
      <c r="C963" s="405"/>
      <c r="D963" s="278" t="s">
        <v>50</v>
      </c>
      <c r="E963" s="280"/>
      <c r="F963" s="325" t="s">
        <v>1692</v>
      </c>
      <c r="G963" s="324"/>
      <c r="H963" s="302"/>
      <c r="I963" s="325" t="s">
        <v>1693</v>
      </c>
      <c r="J963" s="324"/>
      <c r="K963" s="302"/>
      <c r="L963" s="325" t="s">
        <v>2069</v>
      </c>
      <c r="M963" s="324"/>
      <c r="N963" s="268"/>
      <c r="O963" s="269"/>
      <c r="P963" s="267" t="s">
        <v>2070</v>
      </c>
      <c r="Q963" s="269"/>
      <c r="R963" s="121"/>
    </row>
    <row r="964" spans="1:18" ht="33.75" customHeight="1" x14ac:dyDescent="0.2">
      <c r="A964" s="267"/>
      <c r="B964" s="268"/>
      <c r="C964" s="269"/>
      <c r="D964" s="267"/>
      <c r="E964" s="269"/>
      <c r="F964" s="290" t="s">
        <v>2071</v>
      </c>
      <c r="G964" s="268"/>
      <c r="H964" s="269"/>
      <c r="I964" s="267" t="s">
        <v>2072</v>
      </c>
      <c r="J964" s="268"/>
      <c r="K964" s="269"/>
      <c r="L964" s="267" t="s">
        <v>2073</v>
      </c>
      <c r="M964" s="268"/>
      <c r="N964" s="268"/>
      <c r="O964" s="269"/>
      <c r="P964" s="267" t="s">
        <v>2074</v>
      </c>
      <c r="Q964" s="269"/>
      <c r="R964" s="121"/>
    </row>
    <row r="965" spans="1:18" ht="27.75" customHeight="1" x14ac:dyDescent="0.2">
      <c r="A965" s="267"/>
      <c r="B965" s="268"/>
      <c r="C965" s="269"/>
      <c r="D965" s="267"/>
      <c r="E965" s="269"/>
      <c r="F965" s="270" t="s">
        <v>1931</v>
      </c>
      <c r="G965" s="271"/>
      <c r="H965" s="272"/>
      <c r="I965" s="270" t="s">
        <v>2075</v>
      </c>
      <c r="J965" s="271"/>
      <c r="K965" s="272"/>
      <c r="L965" s="270" t="s">
        <v>2076</v>
      </c>
      <c r="M965" s="271"/>
      <c r="N965" s="268"/>
      <c r="O965" s="269"/>
      <c r="P965" s="267" t="s">
        <v>2077</v>
      </c>
      <c r="Q965" s="269"/>
      <c r="R965" s="121"/>
    </row>
    <row r="966" spans="1:18" ht="25.5" x14ac:dyDescent="0.2">
      <c r="A966" s="77"/>
      <c r="B966" s="90"/>
      <c r="C966" s="89"/>
      <c r="D966" s="77"/>
      <c r="E966" s="90"/>
      <c r="F966" s="93" t="s">
        <v>2078</v>
      </c>
      <c r="G966" s="93"/>
      <c r="H966" s="93"/>
      <c r="I966" s="168"/>
      <c r="J966" s="93" t="s">
        <v>2079</v>
      </c>
      <c r="K966" s="160"/>
      <c r="L966" s="93"/>
      <c r="M966" s="93" t="s">
        <v>2080</v>
      </c>
      <c r="N966" s="90"/>
      <c r="O966" s="89"/>
      <c r="P966" s="77"/>
      <c r="Q966" s="93" t="s">
        <v>2081</v>
      </c>
      <c r="R966" s="121"/>
    </row>
    <row r="967" spans="1:18" ht="28.5" customHeight="1" x14ac:dyDescent="0.2">
      <c r="A967" s="404" t="s">
        <v>2082</v>
      </c>
      <c r="B967" s="475"/>
      <c r="C967" s="405"/>
      <c r="D967" s="278" t="s">
        <v>11</v>
      </c>
      <c r="E967" s="280"/>
      <c r="F967" s="325" t="s">
        <v>2083</v>
      </c>
      <c r="G967" s="324"/>
      <c r="H967" s="302"/>
      <c r="I967" s="325" t="s">
        <v>2084</v>
      </c>
      <c r="J967" s="324"/>
      <c r="K967" s="302"/>
      <c r="L967" s="325" t="s">
        <v>2085</v>
      </c>
      <c r="M967" s="324"/>
      <c r="N967" s="268"/>
      <c r="O967" s="269"/>
      <c r="P967" s="267" t="s">
        <v>1877</v>
      </c>
      <c r="Q967" s="269"/>
      <c r="R967" s="121"/>
    </row>
    <row r="968" spans="1:18" ht="34.5" customHeight="1" x14ac:dyDescent="0.2">
      <c r="A968" s="267"/>
      <c r="B968" s="268"/>
      <c r="C968" s="269"/>
      <c r="D968" s="267"/>
      <c r="E968" s="269"/>
      <c r="F968" s="267" t="s">
        <v>2086</v>
      </c>
      <c r="G968" s="268"/>
      <c r="H968" s="269"/>
      <c r="I968" s="267" t="s">
        <v>2087</v>
      </c>
      <c r="J968" s="268"/>
      <c r="K968" s="269"/>
      <c r="L968" s="267" t="s">
        <v>2088</v>
      </c>
      <c r="M968" s="268"/>
      <c r="N968" s="268"/>
      <c r="O968" s="269"/>
      <c r="P968" s="267" t="s">
        <v>2089</v>
      </c>
      <c r="Q968" s="269"/>
      <c r="R968" s="121"/>
    </row>
    <row r="969" spans="1:18" ht="30.75" customHeight="1" x14ac:dyDescent="0.2">
      <c r="A969" s="267"/>
      <c r="B969" s="268"/>
      <c r="C969" s="269"/>
      <c r="D969" s="270"/>
      <c r="E969" s="272"/>
      <c r="F969" s="270" t="s">
        <v>2090</v>
      </c>
      <c r="G969" s="271"/>
      <c r="H969" s="272"/>
      <c r="I969" s="270" t="s">
        <v>2091</v>
      </c>
      <c r="J969" s="271"/>
      <c r="K969" s="272"/>
      <c r="L969" s="270" t="s">
        <v>2092</v>
      </c>
      <c r="M969" s="271"/>
      <c r="N969" s="268"/>
      <c r="O969" s="269"/>
      <c r="P969" s="267" t="s">
        <v>2093</v>
      </c>
      <c r="Q969" s="269"/>
      <c r="R969" s="121"/>
    </row>
    <row r="970" spans="1:18" ht="25.5" x14ac:dyDescent="0.2">
      <c r="A970" s="77"/>
      <c r="B970" s="90"/>
      <c r="C970" s="90"/>
      <c r="D970" s="93"/>
      <c r="E970" s="93"/>
      <c r="F970" s="93" t="s">
        <v>2094</v>
      </c>
      <c r="G970" s="93"/>
      <c r="H970" s="93"/>
      <c r="I970" s="168"/>
      <c r="J970" s="93" t="s">
        <v>2095</v>
      </c>
      <c r="K970" s="160"/>
      <c r="L970" s="93"/>
      <c r="M970" s="93" t="s">
        <v>2096</v>
      </c>
      <c r="N970" s="90"/>
      <c r="O970" s="89"/>
      <c r="P970" s="77"/>
      <c r="Q970" s="93" t="s">
        <v>2097</v>
      </c>
      <c r="R970" s="121"/>
    </row>
    <row r="971" spans="1:18" x14ac:dyDescent="0.2">
      <c r="A971" s="471" t="s">
        <v>3251</v>
      </c>
      <c r="B971" s="275"/>
      <c r="C971" s="276"/>
      <c r="D971" s="506" t="s">
        <v>489</v>
      </c>
      <c r="E971" s="507"/>
      <c r="F971" s="440"/>
      <c r="G971" s="508"/>
      <c r="H971" s="442"/>
      <c r="I971" s="440"/>
      <c r="J971" s="508"/>
      <c r="K971" s="442"/>
      <c r="L971" s="440"/>
      <c r="M971" s="508"/>
      <c r="N971" s="314"/>
      <c r="O971" s="315"/>
      <c r="P971" s="316"/>
      <c r="Q971" s="315"/>
      <c r="R971" s="121"/>
    </row>
    <row r="972" spans="1:18" ht="32.25" customHeight="1" x14ac:dyDescent="0.2">
      <c r="A972" s="404" t="s">
        <v>2098</v>
      </c>
      <c r="B972" s="475"/>
      <c r="C972" s="405"/>
      <c r="D972" s="278" t="s">
        <v>72</v>
      </c>
      <c r="E972" s="279"/>
      <c r="F972" s="329" t="s">
        <v>2099</v>
      </c>
      <c r="G972" s="329"/>
      <c r="H972" s="329"/>
      <c r="I972" s="329" t="s">
        <v>2100</v>
      </c>
      <c r="J972" s="329"/>
      <c r="K972" s="329"/>
      <c r="L972" s="329" t="s">
        <v>2101</v>
      </c>
      <c r="M972" s="329"/>
      <c r="N972" s="329"/>
      <c r="O972" s="329"/>
      <c r="P972" s="329" t="s">
        <v>2102</v>
      </c>
      <c r="Q972" s="329"/>
      <c r="R972" s="121"/>
    </row>
    <row r="973" spans="1:18" ht="32.25" customHeight="1" x14ac:dyDescent="0.2">
      <c r="A973" s="267"/>
      <c r="B973" s="268"/>
      <c r="C973" s="269"/>
      <c r="D973" s="267"/>
      <c r="E973" s="268"/>
      <c r="F973" s="329" t="s">
        <v>2103</v>
      </c>
      <c r="G973" s="329"/>
      <c r="H973" s="329"/>
      <c r="I973" s="474" t="s">
        <v>2104</v>
      </c>
      <c r="J973" s="329"/>
      <c r="K973" s="329"/>
      <c r="L973" s="362" t="s">
        <v>2105</v>
      </c>
      <c r="M973" s="329"/>
      <c r="N973" s="329"/>
      <c r="O973" s="329"/>
      <c r="P973" s="329" t="s">
        <v>2106</v>
      </c>
      <c r="Q973" s="329"/>
      <c r="R973" s="121"/>
    </row>
    <row r="974" spans="1:18" ht="33" customHeight="1" x14ac:dyDescent="0.2">
      <c r="A974" s="267"/>
      <c r="B974" s="268"/>
      <c r="C974" s="269"/>
      <c r="D974" s="267"/>
      <c r="E974" s="268"/>
      <c r="F974" s="329" t="s">
        <v>1931</v>
      </c>
      <c r="G974" s="329"/>
      <c r="H974" s="329"/>
      <c r="I974" s="329" t="s">
        <v>2107</v>
      </c>
      <c r="J974" s="329"/>
      <c r="K974" s="329"/>
      <c r="L974" s="329" t="s">
        <v>2108</v>
      </c>
      <c r="M974" s="329"/>
      <c r="N974" s="329"/>
      <c r="O974" s="329"/>
      <c r="P974" s="329" t="s">
        <v>2109</v>
      </c>
      <c r="Q974" s="329"/>
      <c r="R974" s="121"/>
    </row>
    <row r="975" spans="1:18" ht="25.5" x14ac:dyDescent="0.2">
      <c r="A975" s="77"/>
      <c r="B975" s="90"/>
      <c r="C975" s="89"/>
      <c r="D975" s="77"/>
      <c r="E975" s="90"/>
      <c r="F975" s="93" t="s">
        <v>2110</v>
      </c>
      <c r="G975" s="93"/>
      <c r="H975" s="93"/>
      <c r="I975" s="168"/>
      <c r="J975" s="93" t="s">
        <v>2111</v>
      </c>
      <c r="K975" s="160"/>
      <c r="L975" s="93"/>
      <c r="M975" s="93" t="s">
        <v>2112</v>
      </c>
      <c r="N975" s="93"/>
      <c r="O975" s="93"/>
      <c r="P975" s="93"/>
      <c r="Q975" s="93" t="s">
        <v>2113</v>
      </c>
      <c r="R975" s="121"/>
    </row>
    <row r="976" spans="1:18" ht="35.25" customHeight="1" x14ac:dyDescent="0.2">
      <c r="A976" s="404" t="s">
        <v>2114</v>
      </c>
      <c r="B976" s="475"/>
      <c r="C976" s="405"/>
      <c r="D976" s="278" t="s">
        <v>80</v>
      </c>
      <c r="E976" s="280"/>
      <c r="F976" s="325" t="s">
        <v>2115</v>
      </c>
      <c r="G976" s="324"/>
      <c r="H976" s="302"/>
      <c r="I976" s="325" t="s">
        <v>2116</v>
      </c>
      <c r="J976" s="324"/>
      <c r="K976" s="302"/>
      <c r="L976" s="325" t="s">
        <v>2117</v>
      </c>
      <c r="M976" s="324"/>
      <c r="N976" s="324"/>
      <c r="O976" s="302"/>
      <c r="P976" s="325" t="s">
        <v>2118</v>
      </c>
      <c r="Q976" s="302"/>
      <c r="R976" s="121"/>
    </row>
    <row r="977" spans="1:18" ht="32.25" customHeight="1" x14ac:dyDescent="0.2">
      <c r="A977" s="267"/>
      <c r="B977" s="268"/>
      <c r="C977" s="269"/>
      <c r="D977" s="267"/>
      <c r="E977" s="269"/>
      <c r="F977" s="267" t="s">
        <v>2119</v>
      </c>
      <c r="G977" s="268"/>
      <c r="H977" s="269"/>
      <c r="I977" s="267" t="s">
        <v>2120</v>
      </c>
      <c r="J977" s="268"/>
      <c r="K977" s="269"/>
      <c r="L977" s="267" t="s">
        <v>2121</v>
      </c>
      <c r="M977" s="268"/>
      <c r="N977" s="268"/>
      <c r="O977" s="269"/>
      <c r="P977" s="267" t="s">
        <v>2122</v>
      </c>
      <c r="Q977" s="269"/>
      <c r="R977" s="121"/>
    </row>
    <row r="978" spans="1:18" ht="36" customHeight="1" x14ac:dyDescent="0.2">
      <c r="A978" s="267"/>
      <c r="B978" s="268"/>
      <c r="C978" s="269"/>
      <c r="D978" s="267"/>
      <c r="E978" s="269"/>
      <c r="F978" s="270" t="s">
        <v>2123</v>
      </c>
      <c r="G978" s="271"/>
      <c r="H978" s="272"/>
      <c r="I978" s="270" t="s">
        <v>2124</v>
      </c>
      <c r="J978" s="271"/>
      <c r="K978" s="272"/>
      <c r="L978" s="270" t="s">
        <v>2125</v>
      </c>
      <c r="M978" s="271"/>
      <c r="N978" s="268"/>
      <c r="O978" s="269"/>
      <c r="P978" s="267" t="s">
        <v>1931</v>
      </c>
      <c r="Q978" s="269"/>
      <c r="R978" s="121"/>
    </row>
    <row r="979" spans="1:18" ht="25.5" x14ac:dyDescent="0.2">
      <c r="A979" s="77"/>
      <c r="B979" s="90"/>
      <c r="C979" s="89"/>
      <c r="D979" s="77"/>
      <c r="E979" s="90"/>
      <c r="F979" s="93" t="s">
        <v>1902</v>
      </c>
      <c r="G979" s="93"/>
      <c r="H979" s="93"/>
      <c r="I979" s="168"/>
      <c r="J979" s="210" t="s">
        <v>2126</v>
      </c>
      <c r="K979" s="160"/>
      <c r="L979" s="93"/>
      <c r="M979" s="93" t="s">
        <v>2127</v>
      </c>
      <c r="N979" s="90"/>
      <c r="O979" s="89"/>
      <c r="P979" s="77"/>
      <c r="Q979" s="89" t="s">
        <v>2128</v>
      </c>
      <c r="R979" s="121"/>
    </row>
    <row r="980" spans="1:18" ht="30" customHeight="1" x14ac:dyDescent="0.2">
      <c r="A980" s="404" t="s">
        <v>2129</v>
      </c>
      <c r="B980" s="475"/>
      <c r="C980" s="405"/>
      <c r="D980" s="326" t="s">
        <v>40</v>
      </c>
      <c r="E980" s="328"/>
      <c r="F980" s="325" t="s">
        <v>2130</v>
      </c>
      <c r="G980" s="324"/>
      <c r="H980" s="302"/>
      <c r="I980" s="325" t="s">
        <v>2131</v>
      </c>
      <c r="J980" s="324"/>
      <c r="K980" s="302"/>
      <c r="L980" s="476" t="s">
        <v>2132</v>
      </c>
      <c r="M980" s="324"/>
      <c r="N980" s="268"/>
      <c r="O980" s="269"/>
      <c r="P980" s="267" t="s">
        <v>2133</v>
      </c>
      <c r="Q980" s="269"/>
      <c r="R980" s="121"/>
    </row>
    <row r="981" spans="1:18" ht="38.25" customHeight="1" x14ac:dyDescent="0.2">
      <c r="A981" s="267"/>
      <c r="B981" s="268"/>
      <c r="C981" s="269"/>
      <c r="D981" s="267"/>
      <c r="E981" s="269"/>
      <c r="F981" s="267" t="s">
        <v>2134</v>
      </c>
      <c r="G981" s="268"/>
      <c r="H981" s="269"/>
      <c r="I981" s="267" t="s">
        <v>2135</v>
      </c>
      <c r="J981" s="268"/>
      <c r="K981" s="269"/>
      <c r="L981" s="267" t="s">
        <v>2136</v>
      </c>
      <c r="M981" s="268"/>
      <c r="N981" s="268"/>
      <c r="O981" s="269"/>
      <c r="P981" s="267" t="s">
        <v>2137</v>
      </c>
      <c r="Q981" s="269"/>
      <c r="R981" s="121"/>
    </row>
    <row r="982" spans="1:18" ht="32.25" customHeight="1" x14ac:dyDescent="0.2">
      <c r="A982" s="267"/>
      <c r="B982" s="268"/>
      <c r="C982" s="269"/>
      <c r="D982" s="267"/>
      <c r="E982" s="269"/>
      <c r="F982" s="296" t="s">
        <v>2138</v>
      </c>
      <c r="G982" s="271"/>
      <c r="H982" s="272"/>
      <c r="I982" s="270" t="s">
        <v>2139</v>
      </c>
      <c r="J982" s="271"/>
      <c r="K982" s="272"/>
      <c r="L982" s="270" t="s">
        <v>2140</v>
      </c>
      <c r="M982" s="271"/>
      <c r="N982" s="268"/>
      <c r="O982" s="269"/>
      <c r="P982" s="267" t="s">
        <v>2141</v>
      </c>
      <c r="Q982" s="269"/>
      <c r="R982" s="121"/>
    </row>
    <row r="983" spans="1:18" ht="25.5" x14ac:dyDescent="0.2">
      <c r="A983" s="77"/>
      <c r="B983" s="90"/>
      <c r="C983" s="89"/>
      <c r="D983" s="77"/>
      <c r="E983" s="90"/>
      <c r="F983" s="93" t="s">
        <v>2142</v>
      </c>
      <c r="G983" s="93"/>
      <c r="H983" s="93"/>
      <c r="I983" s="168"/>
      <c r="J983" s="93" t="s">
        <v>2143</v>
      </c>
      <c r="K983" s="160"/>
      <c r="L983" s="93"/>
      <c r="M983" s="93" t="s">
        <v>2144</v>
      </c>
      <c r="N983" s="90"/>
      <c r="O983" s="89"/>
      <c r="P983" s="77"/>
      <c r="Q983" s="93" t="s">
        <v>2145</v>
      </c>
      <c r="R983" s="121"/>
    </row>
    <row r="984" spans="1:18" ht="33" customHeight="1" x14ac:dyDescent="0.2">
      <c r="A984" s="404" t="s">
        <v>2146</v>
      </c>
      <c r="B984" s="475"/>
      <c r="C984" s="405"/>
      <c r="D984" s="278" t="s">
        <v>50</v>
      </c>
      <c r="E984" s="280"/>
      <c r="F984" s="325" t="s">
        <v>1722</v>
      </c>
      <c r="G984" s="324"/>
      <c r="H984" s="302"/>
      <c r="I984" s="325" t="s">
        <v>1723</v>
      </c>
      <c r="J984" s="324"/>
      <c r="K984" s="302"/>
      <c r="L984" s="325" t="s">
        <v>1925</v>
      </c>
      <c r="M984" s="324"/>
      <c r="N984" s="268"/>
      <c r="O984" s="269"/>
      <c r="P984" s="267" t="s">
        <v>1724</v>
      </c>
      <c r="Q984" s="269"/>
      <c r="R984" s="121"/>
    </row>
    <row r="985" spans="1:18" ht="26.25" customHeight="1" x14ac:dyDescent="0.2">
      <c r="A985" s="267"/>
      <c r="B985" s="268"/>
      <c r="C985" s="269"/>
      <c r="D985" s="267"/>
      <c r="E985" s="269"/>
      <c r="F985" s="267" t="s">
        <v>2147</v>
      </c>
      <c r="G985" s="268"/>
      <c r="H985" s="269"/>
      <c r="I985" s="267" t="s">
        <v>2148</v>
      </c>
      <c r="J985" s="268"/>
      <c r="K985" s="269"/>
      <c r="L985" s="267" t="s">
        <v>2149</v>
      </c>
      <c r="M985" s="268"/>
      <c r="N985" s="268"/>
      <c r="O985" s="269"/>
      <c r="P985" s="267" t="s">
        <v>2150</v>
      </c>
      <c r="Q985" s="269"/>
      <c r="R985" s="121"/>
    </row>
    <row r="986" spans="1:18" ht="30.75" customHeight="1" x14ac:dyDescent="0.2">
      <c r="A986" s="267"/>
      <c r="B986" s="268"/>
      <c r="C986" s="269"/>
      <c r="D986" s="267"/>
      <c r="E986" s="269"/>
      <c r="F986" s="296" t="s">
        <v>2151</v>
      </c>
      <c r="G986" s="271"/>
      <c r="H986" s="272"/>
      <c r="I986" s="270" t="s">
        <v>2152</v>
      </c>
      <c r="J986" s="271"/>
      <c r="K986" s="272"/>
      <c r="L986" s="296" t="s">
        <v>2153</v>
      </c>
      <c r="M986" s="271"/>
      <c r="N986" s="268"/>
      <c r="O986" s="269"/>
      <c r="P986" s="267" t="s">
        <v>2154</v>
      </c>
      <c r="Q986" s="269"/>
      <c r="R986" s="121"/>
    </row>
    <row r="987" spans="1:18" ht="25.5" x14ac:dyDescent="0.2">
      <c r="A987" s="77"/>
      <c r="B987" s="90"/>
      <c r="C987" s="89"/>
      <c r="D987" s="77"/>
      <c r="E987" s="90"/>
      <c r="F987" s="93" t="s">
        <v>2155</v>
      </c>
      <c r="G987" s="93"/>
      <c r="H987" s="93"/>
      <c r="I987" s="168"/>
      <c r="J987" s="93" t="s">
        <v>2156</v>
      </c>
      <c r="K987" s="160"/>
      <c r="L987" s="93"/>
      <c r="M987" s="93" t="s">
        <v>2157</v>
      </c>
      <c r="N987" s="90"/>
      <c r="O987" s="89"/>
      <c r="P987" s="77"/>
      <c r="Q987" s="93" t="s">
        <v>2158</v>
      </c>
      <c r="R987" s="121"/>
    </row>
    <row r="988" spans="1:18" ht="32.25" customHeight="1" x14ac:dyDescent="0.2">
      <c r="A988" s="404" t="s">
        <v>2159</v>
      </c>
      <c r="B988" s="475"/>
      <c r="C988" s="405"/>
      <c r="D988" s="326" t="s">
        <v>11</v>
      </c>
      <c r="E988" s="328"/>
      <c r="F988" s="325" t="s">
        <v>2160</v>
      </c>
      <c r="G988" s="324"/>
      <c r="H988" s="324"/>
      <c r="I988" s="329" t="s">
        <v>2161</v>
      </c>
      <c r="J988" s="329"/>
      <c r="K988" s="329"/>
      <c r="L988" s="478" t="s">
        <v>2055</v>
      </c>
      <c r="M988" s="478"/>
      <c r="N988" s="271"/>
      <c r="O988" s="272"/>
      <c r="P988" s="267" t="s">
        <v>1679</v>
      </c>
      <c r="Q988" s="269"/>
      <c r="R988" s="121"/>
    </row>
    <row r="989" spans="1:18" ht="27.75" customHeight="1" x14ac:dyDescent="0.2">
      <c r="A989" s="267"/>
      <c r="B989" s="268"/>
      <c r="C989" s="269"/>
      <c r="D989" s="267"/>
      <c r="E989" s="269"/>
      <c r="F989" s="267" t="s">
        <v>2162</v>
      </c>
      <c r="G989" s="268"/>
      <c r="H989" s="268"/>
      <c r="I989" s="329" t="s">
        <v>2163</v>
      </c>
      <c r="J989" s="329"/>
      <c r="K989" s="329"/>
      <c r="L989" s="329" t="s">
        <v>2164</v>
      </c>
      <c r="M989" s="329"/>
      <c r="N989" s="329"/>
      <c r="O989" s="329"/>
      <c r="P989" s="268" t="s">
        <v>2165</v>
      </c>
      <c r="Q989" s="269"/>
      <c r="R989" s="121"/>
    </row>
    <row r="990" spans="1:18" ht="28.5" customHeight="1" x14ac:dyDescent="0.2">
      <c r="A990" s="267"/>
      <c r="B990" s="268"/>
      <c r="C990" s="269"/>
      <c r="D990" s="267"/>
      <c r="E990" s="269"/>
      <c r="F990" s="270" t="s">
        <v>2166</v>
      </c>
      <c r="G990" s="271"/>
      <c r="H990" s="271"/>
      <c r="I990" s="329" t="s">
        <v>2167</v>
      </c>
      <c r="J990" s="329"/>
      <c r="K990" s="329"/>
      <c r="L990" s="478" t="s">
        <v>2168</v>
      </c>
      <c r="M990" s="478"/>
      <c r="N990" s="324"/>
      <c r="O990" s="302"/>
      <c r="P990" s="267" t="s">
        <v>2169</v>
      </c>
      <c r="Q990" s="269"/>
      <c r="R990" s="121"/>
    </row>
    <row r="991" spans="1:18" ht="25.5" x14ac:dyDescent="0.2">
      <c r="A991" s="77"/>
      <c r="B991" s="90"/>
      <c r="C991" s="89"/>
      <c r="D991" s="77"/>
      <c r="E991" s="90"/>
      <c r="F991" s="93" t="s">
        <v>2170</v>
      </c>
      <c r="G991" s="93"/>
      <c r="H991" s="93"/>
      <c r="I991" s="168"/>
      <c r="J991" s="93" t="s">
        <v>2171</v>
      </c>
      <c r="K991" s="160"/>
      <c r="L991" s="93"/>
      <c r="M991" s="93" t="s">
        <v>2172</v>
      </c>
      <c r="N991" s="90"/>
      <c r="O991" s="89"/>
      <c r="P991" s="77"/>
      <c r="Q991" s="89" t="s">
        <v>2173</v>
      </c>
      <c r="R991" s="121"/>
    </row>
    <row r="992" spans="1:18" x14ac:dyDescent="0.2">
      <c r="A992" s="471" t="s">
        <v>3252</v>
      </c>
      <c r="B992" s="275"/>
      <c r="C992" s="276"/>
      <c r="D992" s="281" t="s">
        <v>157</v>
      </c>
      <c r="E992" s="283"/>
      <c r="F992" s="391"/>
      <c r="G992" s="389"/>
      <c r="H992" s="390"/>
      <c r="I992" s="391"/>
      <c r="J992" s="389"/>
      <c r="K992" s="390"/>
      <c r="L992" s="391"/>
      <c r="M992" s="389"/>
      <c r="N992" s="275"/>
      <c r="O992" s="276"/>
      <c r="P992" s="277"/>
      <c r="Q992" s="276"/>
      <c r="R992" s="121"/>
    </row>
    <row r="993" spans="1:18" ht="29.25" customHeight="1" x14ac:dyDescent="0.2">
      <c r="A993" s="480">
        <v>45866</v>
      </c>
      <c r="B993" s="480"/>
      <c r="C993" s="481" t="s">
        <v>72</v>
      </c>
      <c r="D993" s="481"/>
      <c r="E993" s="268" t="s">
        <v>2174</v>
      </c>
      <c r="F993" s="268"/>
      <c r="G993" s="269"/>
      <c r="H993" s="267" t="s">
        <v>2175</v>
      </c>
      <c r="I993" s="268"/>
      <c r="J993" s="269"/>
      <c r="K993" s="267" t="s">
        <v>1663</v>
      </c>
      <c r="L993" s="268"/>
      <c r="M993" s="269"/>
      <c r="N993" s="267" t="s">
        <v>1663</v>
      </c>
      <c r="O993" s="268"/>
      <c r="P993" s="268"/>
      <c r="Q993" s="269"/>
      <c r="R993" s="121"/>
    </row>
    <row r="994" spans="1:18" ht="38.25" customHeight="1" x14ac:dyDescent="0.2">
      <c r="A994" s="479"/>
      <c r="B994" s="479"/>
      <c r="C994" s="479"/>
      <c r="D994" s="479"/>
      <c r="E994" s="268" t="s">
        <v>2176</v>
      </c>
      <c r="F994" s="268"/>
      <c r="G994" s="269"/>
      <c r="H994" s="267" t="s">
        <v>2177</v>
      </c>
      <c r="I994" s="268"/>
      <c r="J994" s="269"/>
      <c r="K994" s="267" t="s">
        <v>2178</v>
      </c>
      <c r="L994" s="268"/>
      <c r="M994" s="269"/>
      <c r="N994" s="267" t="s">
        <v>2179</v>
      </c>
      <c r="O994" s="268"/>
      <c r="P994" s="268"/>
      <c r="Q994" s="269"/>
      <c r="R994" s="121"/>
    </row>
    <row r="995" spans="1:18" ht="27.75" customHeight="1" x14ac:dyDescent="0.2">
      <c r="A995" s="479"/>
      <c r="B995" s="479"/>
      <c r="C995" s="482"/>
      <c r="D995" s="482"/>
      <c r="E995" s="268" t="s">
        <v>1885</v>
      </c>
      <c r="F995" s="271"/>
      <c r="G995" s="272"/>
      <c r="H995" s="270" t="s">
        <v>2180</v>
      </c>
      <c r="I995" s="271"/>
      <c r="J995" s="272"/>
      <c r="K995" s="270" t="s">
        <v>2181</v>
      </c>
      <c r="L995" s="271"/>
      <c r="M995" s="272"/>
      <c r="N995" s="267" t="s">
        <v>2182</v>
      </c>
      <c r="O995" s="268"/>
      <c r="P995" s="268"/>
      <c r="Q995" s="269"/>
      <c r="R995" s="121"/>
    </row>
    <row r="996" spans="1:18" ht="25.5" x14ac:dyDescent="0.2">
      <c r="A996" s="126"/>
      <c r="B996" s="77"/>
      <c r="C996" s="213"/>
      <c r="D996" s="214"/>
      <c r="E996" s="90"/>
      <c r="F996" s="93" t="s">
        <v>1688</v>
      </c>
      <c r="G996" s="93"/>
      <c r="H996" s="93"/>
      <c r="I996" s="168"/>
      <c r="J996" s="93" t="s">
        <v>2183</v>
      </c>
      <c r="K996" s="160"/>
      <c r="L996" s="93"/>
      <c r="M996" s="93" t="s">
        <v>2184</v>
      </c>
      <c r="N996" s="90"/>
      <c r="O996" s="90"/>
      <c r="P996" s="90"/>
      <c r="Q996" s="93" t="s">
        <v>2185</v>
      </c>
      <c r="R996" s="121"/>
    </row>
    <row r="997" spans="1:18" ht="32.25" customHeight="1" x14ac:dyDescent="0.2">
      <c r="A997" s="480">
        <v>45867</v>
      </c>
      <c r="B997" s="392"/>
      <c r="C997" s="483" t="s">
        <v>80</v>
      </c>
      <c r="D997" s="484"/>
      <c r="E997" s="268" t="s">
        <v>2186</v>
      </c>
      <c r="F997" s="324"/>
      <c r="G997" s="302"/>
      <c r="H997" s="325" t="s">
        <v>2187</v>
      </c>
      <c r="I997" s="324"/>
      <c r="J997" s="302"/>
      <c r="K997" s="325" t="s">
        <v>2188</v>
      </c>
      <c r="L997" s="324"/>
      <c r="M997" s="302"/>
      <c r="N997" s="267" t="s">
        <v>1679</v>
      </c>
      <c r="O997" s="268"/>
      <c r="P997" s="268"/>
      <c r="Q997" s="269"/>
      <c r="R997" s="121"/>
    </row>
    <row r="998" spans="1:18" ht="45.75" customHeight="1" x14ac:dyDescent="0.2">
      <c r="A998" s="479"/>
      <c r="B998" s="267"/>
      <c r="C998" s="485"/>
      <c r="D998" s="486"/>
      <c r="E998" s="268" t="s">
        <v>2189</v>
      </c>
      <c r="F998" s="268"/>
      <c r="G998" s="269"/>
      <c r="H998" s="267" t="s">
        <v>2190</v>
      </c>
      <c r="I998" s="268"/>
      <c r="J998" s="269"/>
      <c r="K998" s="267" t="s">
        <v>2191</v>
      </c>
      <c r="L998" s="268"/>
      <c r="M998" s="269"/>
      <c r="N998" s="267" t="s">
        <v>2192</v>
      </c>
      <c r="O998" s="268"/>
      <c r="P998" s="268"/>
      <c r="Q998" s="269"/>
      <c r="R998" s="121"/>
    </row>
    <row r="999" spans="1:18" ht="31.5" customHeight="1" x14ac:dyDescent="0.2">
      <c r="A999" s="479"/>
      <c r="B999" s="267"/>
      <c r="C999" s="485"/>
      <c r="D999" s="486"/>
      <c r="E999" s="271" t="s">
        <v>2193</v>
      </c>
      <c r="F999" s="271"/>
      <c r="G999" s="272"/>
      <c r="H999" s="270" t="s">
        <v>2194</v>
      </c>
      <c r="I999" s="271"/>
      <c r="J999" s="272"/>
      <c r="K999" s="270" t="s">
        <v>2195</v>
      </c>
      <c r="L999" s="271"/>
      <c r="M999" s="272"/>
      <c r="N999" s="270" t="s">
        <v>2196</v>
      </c>
      <c r="O999" s="271"/>
      <c r="P999" s="271"/>
      <c r="Q999" s="272"/>
      <c r="R999" s="121"/>
    </row>
    <row r="1000" spans="1:18" ht="25.5" x14ac:dyDescent="0.2">
      <c r="A1000" s="126"/>
      <c r="B1000" s="77"/>
      <c r="C1000" s="215"/>
      <c r="D1000" s="216"/>
      <c r="E1000" s="160"/>
      <c r="F1000" s="93" t="s">
        <v>2197</v>
      </c>
      <c r="G1000" s="93"/>
      <c r="H1000" s="93"/>
      <c r="I1000" s="168"/>
      <c r="J1000" s="93" t="s">
        <v>2198</v>
      </c>
      <c r="K1000" s="160"/>
      <c r="L1000" s="93"/>
      <c r="M1000" s="93" t="s">
        <v>2199</v>
      </c>
      <c r="N1000" s="93"/>
      <c r="O1000" s="93"/>
      <c r="P1000" s="93"/>
      <c r="Q1000" s="93" t="s">
        <v>2200</v>
      </c>
      <c r="R1000" s="121"/>
    </row>
    <row r="1001" spans="1:18" ht="34.5" customHeight="1" x14ac:dyDescent="0.2">
      <c r="A1001" s="217">
        <v>45868</v>
      </c>
      <c r="B1001" s="218"/>
      <c r="C1001" s="219" t="s">
        <v>40</v>
      </c>
      <c r="D1001" s="407" t="s">
        <v>40</v>
      </c>
      <c r="E1001" s="477"/>
      <c r="F1001" s="325" t="s">
        <v>2201</v>
      </c>
      <c r="G1001" s="324"/>
      <c r="H1001" s="324"/>
      <c r="I1001" s="329" t="s">
        <v>2202</v>
      </c>
      <c r="J1001" s="329"/>
      <c r="K1001" s="329"/>
      <c r="L1001" s="329" t="s">
        <v>2203</v>
      </c>
      <c r="M1001" s="329"/>
      <c r="N1001" s="329"/>
      <c r="O1001" s="329"/>
      <c r="P1001" s="324" t="s">
        <v>2204</v>
      </c>
      <c r="Q1001" s="302"/>
      <c r="R1001" s="121"/>
    </row>
    <row r="1002" spans="1:18" ht="34.5" customHeight="1" x14ac:dyDescent="0.2">
      <c r="A1002" s="220"/>
      <c r="B1002" s="221"/>
      <c r="C1002" s="222"/>
      <c r="D1002" s="267"/>
      <c r="E1002" s="269"/>
      <c r="F1002" s="267" t="s">
        <v>2205</v>
      </c>
      <c r="G1002" s="268"/>
      <c r="H1002" s="268"/>
      <c r="I1002" s="329" t="s">
        <v>2206</v>
      </c>
      <c r="J1002" s="329"/>
      <c r="K1002" s="329"/>
      <c r="L1002" s="324" t="s">
        <v>2207</v>
      </c>
      <c r="M1002" s="324"/>
      <c r="N1002" s="324"/>
      <c r="O1002" s="302"/>
      <c r="P1002" s="267" t="s">
        <v>2208</v>
      </c>
      <c r="Q1002" s="269"/>
      <c r="R1002" s="121"/>
    </row>
    <row r="1003" spans="1:18" ht="32.25" customHeight="1" x14ac:dyDescent="0.2">
      <c r="A1003" s="223"/>
      <c r="B1003" s="224"/>
      <c r="C1003" s="225"/>
      <c r="D1003" s="270"/>
      <c r="E1003" s="272"/>
      <c r="F1003" s="270" t="s">
        <v>1931</v>
      </c>
      <c r="G1003" s="271"/>
      <c r="H1003" s="272"/>
      <c r="I1003" s="509" t="s">
        <v>2209</v>
      </c>
      <c r="J1003" s="478"/>
      <c r="K1003" s="510"/>
      <c r="L1003" s="270" t="s">
        <v>2210</v>
      </c>
      <c r="M1003" s="271"/>
      <c r="N1003" s="271"/>
      <c r="O1003" s="272"/>
      <c r="P1003" s="270" t="s">
        <v>2211</v>
      </c>
      <c r="Q1003" s="272"/>
      <c r="R1003" s="121"/>
    </row>
    <row r="1004" spans="1:18" ht="25.5" x14ac:dyDescent="0.2">
      <c r="A1004" s="168"/>
      <c r="B1004" s="226"/>
      <c r="C1004" s="160"/>
      <c r="D1004" s="93"/>
      <c r="E1004" s="93"/>
      <c r="F1004" s="93" t="s">
        <v>1919</v>
      </c>
      <c r="G1004" s="93"/>
      <c r="H1004" s="93"/>
      <c r="I1004" s="168"/>
      <c r="J1004" s="93" t="s">
        <v>2212</v>
      </c>
      <c r="K1004" s="160"/>
      <c r="L1004" s="93"/>
      <c r="M1004" s="93" t="s">
        <v>2213</v>
      </c>
      <c r="N1004" s="93"/>
      <c r="O1004" s="93"/>
      <c r="P1004" s="93"/>
      <c r="Q1004" s="93" t="s">
        <v>2214</v>
      </c>
      <c r="R1004" s="121"/>
    </row>
    <row r="1005" spans="1:18" ht="25.5" x14ac:dyDescent="0.2">
      <c r="A1005" s="227">
        <v>45869</v>
      </c>
      <c r="B1005" s="228"/>
      <c r="C1005" s="228" t="s">
        <v>50</v>
      </c>
      <c r="D1005" s="228"/>
      <c r="E1005" s="228"/>
      <c r="F1005" s="267" t="s">
        <v>2215</v>
      </c>
      <c r="G1005" s="268"/>
      <c r="H1005" s="268"/>
      <c r="I1005" s="269"/>
      <c r="J1005" s="267" t="s">
        <v>2216</v>
      </c>
      <c r="K1005" s="268"/>
      <c r="L1005" s="269"/>
      <c r="M1005" s="267" t="s">
        <v>2204</v>
      </c>
      <c r="N1005" s="268"/>
      <c r="O1005" s="268"/>
      <c r="P1005" s="269"/>
      <c r="Q1005" s="133" t="s">
        <v>2217</v>
      </c>
      <c r="R1005" s="121"/>
    </row>
    <row r="1006" spans="1:18" ht="25.5" x14ac:dyDescent="0.2">
      <c r="A1006" s="228"/>
      <c r="B1006" s="228"/>
      <c r="C1006" s="228"/>
      <c r="D1006" s="228"/>
      <c r="E1006" s="228"/>
      <c r="F1006" s="267" t="s">
        <v>2218</v>
      </c>
      <c r="G1006" s="268"/>
      <c r="H1006" s="268"/>
      <c r="I1006" s="269"/>
      <c r="J1006" s="267" t="s">
        <v>2219</v>
      </c>
      <c r="K1006" s="268"/>
      <c r="L1006" s="269"/>
      <c r="M1006" s="267" t="s">
        <v>2220</v>
      </c>
      <c r="N1006" s="268"/>
      <c r="O1006" s="268"/>
      <c r="P1006" s="269"/>
      <c r="Q1006" s="126" t="s">
        <v>2221</v>
      </c>
      <c r="R1006" s="121"/>
    </row>
    <row r="1007" spans="1:18" ht="25.5" x14ac:dyDescent="0.2">
      <c r="A1007" s="228"/>
      <c r="B1007" s="228"/>
      <c r="C1007" s="228"/>
      <c r="D1007" s="228"/>
      <c r="E1007" s="228"/>
      <c r="F1007" s="267" t="s">
        <v>2222</v>
      </c>
      <c r="G1007" s="268"/>
      <c r="H1007" s="268"/>
      <c r="I1007" s="269"/>
      <c r="J1007" s="267" t="s">
        <v>2223</v>
      </c>
      <c r="K1007" s="268"/>
      <c r="L1007" s="269"/>
      <c r="M1007" s="267" t="s">
        <v>2224</v>
      </c>
      <c r="N1007" s="268"/>
      <c r="O1007" s="268"/>
      <c r="P1007" s="269"/>
      <c r="Q1007" s="126" t="s">
        <v>2225</v>
      </c>
      <c r="R1007" s="121"/>
    </row>
    <row r="1008" spans="1:18" ht="25.5" x14ac:dyDescent="0.2">
      <c r="A1008" s="228"/>
      <c r="B1008" s="228"/>
      <c r="C1008" s="228"/>
      <c r="D1008" s="228"/>
      <c r="E1008" s="228"/>
      <c r="F1008" s="267" t="s">
        <v>2226</v>
      </c>
      <c r="G1008" s="268"/>
      <c r="H1008" s="268"/>
      <c r="I1008" s="269"/>
      <c r="J1008" s="267" t="s">
        <v>2227</v>
      </c>
      <c r="K1008" s="268"/>
      <c r="L1008" s="269"/>
      <c r="M1008" s="267" t="s">
        <v>2228</v>
      </c>
      <c r="N1008" s="268"/>
      <c r="O1008" s="268"/>
      <c r="P1008" s="269"/>
      <c r="Q1008" s="126" t="s">
        <v>2229</v>
      </c>
      <c r="R1008" s="121"/>
    </row>
    <row r="1009" spans="1:18" ht="15" x14ac:dyDescent="0.2">
      <c r="A1009" s="161"/>
      <c r="B1009" s="162"/>
      <c r="C1009" s="162"/>
      <c r="D1009" s="163"/>
      <c r="E1009" s="162"/>
      <c r="F1009" s="162"/>
      <c r="G1009" s="162"/>
      <c r="H1009" s="162"/>
      <c r="I1009" s="164" t="s">
        <v>723</v>
      </c>
      <c r="J1009" s="229"/>
      <c r="K1009" s="166"/>
      <c r="L1009" s="162"/>
      <c r="M1009" s="162"/>
      <c r="N1009" s="162"/>
      <c r="O1009" s="162"/>
      <c r="P1009" s="162"/>
      <c r="Q1009" s="167"/>
      <c r="R1009" s="121"/>
    </row>
    <row r="1010" spans="1:18" x14ac:dyDescent="0.2">
      <c r="A1010" s="471" t="s">
        <v>3248</v>
      </c>
      <c r="B1010" s="275"/>
      <c r="C1010" s="276"/>
      <c r="D1010" s="281" t="s">
        <v>5</v>
      </c>
      <c r="E1010" s="283"/>
      <c r="F1010" s="277"/>
      <c r="G1010" s="275"/>
      <c r="H1010" s="275"/>
      <c r="I1010" s="276"/>
      <c r="J1010" s="391"/>
      <c r="K1010" s="389"/>
      <c r="L1010" s="390"/>
      <c r="M1010" s="277"/>
      <c r="N1010" s="275"/>
      <c r="O1010" s="275"/>
      <c r="P1010" s="276"/>
      <c r="Q1010" s="120"/>
      <c r="R1010" s="121"/>
    </row>
    <row r="1011" spans="1:18" x14ac:dyDescent="0.2">
      <c r="A1011" s="293"/>
      <c r="B1011" s="295"/>
      <c r="C1011" s="294"/>
      <c r="D1011" s="290" t="s">
        <v>6</v>
      </c>
      <c r="E1011" s="292"/>
      <c r="F1011" s="290" t="s">
        <v>724</v>
      </c>
      <c r="G1011" s="291"/>
      <c r="H1011" s="291"/>
      <c r="I1011" s="292"/>
      <c r="J1011" s="290" t="s">
        <v>725</v>
      </c>
      <c r="K1011" s="291"/>
      <c r="L1011" s="292"/>
      <c r="M1011" s="290" t="s">
        <v>726</v>
      </c>
      <c r="N1011" s="291"/>
      <c r="O1011" s="291"/>
      <c r="P1011" s="292"/>
      <c r="Q1011" s="139" t="s">
        <v>727</v>
      </c>
      <c r="R1011" s="123"/>
    </row>
    <row r="1012" spans="1:18" ht="25.5" x14ac:dyDescent="0.2">
      <c r="A1012" s="230">
        <v>45870</v>
      </c>
      <c r="B1012" s="231"/>
      <c r="C1012" s="232" t="s">
        <v>11</v>
      </c>
      <c r="D1012" s="278" t="s">
        <v>50</v>
      </c>
      <c r="E1012" s="280"/>
      <c r="F1012" s="267" t="s">
        <v>2230</v>
      </c>
      <c r="G1012" s="268"/>
      <c r="H1012" s="268"/>
      <c r="I1012" s="269"/>
      <c r="J1012" s="267" t="s">
        <v>2231</v>
      </c>
      <c r="K1012" s="268"/>
      <c r="L1012" s="269"/>
      <c r="M1012" s="267" t="s">
        <v>2232</v>
      </c>
      <c r="N1012" s="268"/>
      <c r="O1012" s="268"/>
      <c r="P1012" s="269"/>
      <c r="Q1012" s="126" t="s">
        <v>2233</v>
      </c>
      <c r="R1012" s="121"/>
    </row>
    <row r="1013" spans="1:18" ht="25.5" x14ac:dyDescent="0.2">
      <c r="A1013" s="220"/>
      <c r="B1013" s="221"/>
      <c r="C1013" s="222"/>
      <c r="D1013" s="267"/>
      <c r="E1013" s="269"/>
      <c r="F1013" s="267" t="s">
        <v>2234</v>
      </c>
      <c r="G1013" s="268"/>
      <c r="H1013" s="268"/>
      <c r="I1013" s="269"/>
      <c r="J1013" s="267" t="s">
        <v>2235</v>
      </c>
      <c r="K1013" s="268"/>
      <c r="L1013" s="269"/>
      <c r="M1013" s="267" t="s">
        <v>2236</v>
      </c>
      <c r="N1013" s="268"/>
      <c r="O1013" s="268"/>
      <c r="P1013" s="269"/>
      <c r="Q1013" s="126" t="s">
        <v>2237</v>
      </c>
      <c r="R1013" s="121"/>
    </row>
    <row r="1014" spans="1:18" ht="25.5" x14ac:dyDescent="0.2">
      <c r="A1014" s="220"/>
      <c r="B1014" s="221"/>
      <c r="C1014" s="222"/>
      <c r="D1014" s="267"/>
      <c r="E1014" s="269"/>
      <c r="F1014" s="270" t="s">
        <v>1931</v>
      </c>
      <c r="G1014" s="271"/>
      <c r="H1014" s="271"/>
      <c r="I1014" s="272"/>
      <c r="J1014" s="270" t="s">
        <v>2238</v>
      </c>
      <c r="K1014" s="271"/>
      <c r="L1014" s="272"/>
      <c r="M1014" s="296" t="s">
        <v>2239</v>
      </c>
      <c r="N1014" s="271"/>
      <c r="O1014" s="271"/>
      <c r="P1014" s="272"/>
      <c r="Q1014" s="126" t="s">
        <v>2240</v>
      </c>
      <c r="R1014" s="121"/>
    </row>
    <row r="1015" spans="1:18" ht="25.5" x14ac:dyDescent="0.2">
      <c r="A1015" s="77"/>
      <c r="B1015" s="90"/>
      <c r="C1015" s="89"/>
      <c r="D1015" s="77"/>
      <c r="E1015" s="90"/>
      <c r="F1015" s="89" t="s">
        <v>2241</v>
      </c>
      <c r="G1015" s="93"/>
      <c r="H1015" s="93"/>
      <c r="I1015" s="168"/>
      <c r="J1015" s="89" t="s">
        <v>2242</v>
      </c>
      <c r="K1015" s="160"/>
      <c r="L1015" s="93"/>
      <c r="M1015" s="93" t="s">
        <v>2243</v>
      </c>
      <c r="N1015" s="90"/>
      <c r="O1015" s="89"/>
      <c r="P1015" s="77"/>
      <c r="Q1015" s="93" t="s">
        <v>2244</v>
      </c>
      <c r="R1015" s="121"/>
    </row>
    <row r="1016" spans="1:18" x14ac:dyDescent="0.2">
      <c r="A1016" s="471" t="s">
        <v>3253</v>
      </c>
      <c r="B1016" s="275"/>
      <c r="C1016" s="276"/>
      <c r="D1016" s="281" t="s">
        <v>22</v>
      </c>
      <c r="E1016" s="283"/>
      <c r="F1016" s="277"/>
      <c r="G1016" s="275"/>
      <c r="H1016" s="275"/>
      <c r="I1016" s="276"/>
      <c r="J1016" s="277"/>
      <c r="K1016" s="275"/>
      <c r="L1016" s="276"/>
      <c r="M1016" s="277"/>
      <c r="N1016" s="275"/>
      <c r="O1016" s="275"/>
      <c r="P1016" s="276"/>
      <c r="Q1016" s="120"/>
      <c r="R1016" s="121"/>
    </row>
    <row r="1017" spans="1:18" ht="25.5" x14ac:dyDescent="0.2">
      <c r="A1017" s="230">
        <v>45873</v>
      </c>
      <c r="B1017" s="231"/>
      <c r="C1017" s="232" t="s">
        <v>72</v>
      </c>
      <c r="D1017" s="278" t="s">
        <v>72</v>
      </c>
      <c r="E1017" s="280"/>
      <c r="F1017" s="267" t="s">
        <v>2245</v>
      </c>
      <c r="G1017" s="268"/>
      <c r="H1017" s="268"/>
      <c r="I1017" s="269"/>
      <c r="J1017" s="267" t="s">
        <v>2246</v>
      </c>
      <c r="K1017" s="268"/>
      <c r="L1017" s="269"/>
      <c r="M1017" s="267" t="s">
        <v>2247</v>
      </c>
      <c r="N1017" s="268"/>
      <c r="O1017" s="268"/>
      <c r="P1017" s="269"/>
      <c r="Q1017" s="126" t="s">
        <v>2248</v>
      </c>
      <c r="R1017" s="121"/>
    </row>
    <row r="1018" spans="1:18" ht="25.5" x14ac:dyDescent="0.2">
      <c r="A1018" s="220"/>
      <c r="B1018" s="221"/>
      <c r="C1018" s="222"/>
      <c r="D1018" s="267"/>
      <c r="E1018" s="269"/>
      <c r="F1018" s="267" t="s">
        <v>2249</v>
      </c>
      <c r="G1018" s="268"/>
      <c r="H1018" s="268"/>
      <c r="I1018" s="269"/>
      <c r="J1018" s="267" t="s">
        <v>2250</v>
      </c>
      <c r="K1018" s="268"/>
      <c r="L1018" s="269"/>
      <c r="M1018" s="267" t="s">
        <v>2251</v>
      </c>
      <c r="N1018" s="268"/>
      <c r="O1018" s="268"/>
      <c r="P1018" s="269"/>
      <c r="Q1018" s="126" t="s">
        <v>2252</v>
      </c>
      <c r="R1018" s="121"/>
    </row>
    <row r="1019" spans="1:18" ht="25.5" x14ac:dyDescent="0.2">
      <c r="A1019" s="220"/>
      <c r="B1019" s="221"/>
      <c r="C1019" s="222"/>
      <c r="D1019" s="267"/>
      <c r="E1019" s="269"/>
      <c r="F1019" s="267" t="s">
        <v>2253</v>
      </c>
      <c r="G1019" s="268"/>
      <c r="H1019" s="268"/>
      <c r="I1019" s="269"/>
      <c r="J1019" s="267" t="s">
        <v>2254</v>
      </c>
      <c r="K1019" s="268"/>
      <c r="L1019" s="269"/>
      <c r="M1019" s="267" t="s">
        <v>2255</v>
      </c>
      <c r="N1019" s="268"/>
      <c r="O1019" s="268"/>
      <c r="P1019" s="269"/>
      <c r="Q1019" s="126" t="s">
        <v>1885</v>
      </c>
      <c r="R1019" s="121"/>
    </row>
    <row r="1020" spans="1:18" ht="25.5" x14ac:dyDescent="0.2">
      <c r="A1020" s="77"/>
      <c r="B1020" s="90"/>
      <c r="C1020" s="89"/>
      <c r="D1020" s="77"/>
      <c r="E1020" s="89"/>
      <c r="F1020" s="77" t="s">
        <v>1824</v>
      </c>
      <c r="G1020" s="90"/>
      <c r="H1020" s="90"/>
      <c r="I1020" s="90"/>
      <c r="J1020" s="93" t="s">
        <v>2256</v>
      </c>
      <c r="K1020" s="90"/>
      <c r="L1020" s="89"/>
      <c r="M1020" s="77" t="s">
        <v>2257</v>
      </c>
      <c r="N1020" s="90"/>
      <c r="O1020" s="90"/>
      <c r="P1020" s="89"/>
      <c r="Q1020" s="126" t="s">
        <v>2258</v>
      </c>
      <c r="R1020" s="121"/>
    </row>
    <row r="1021" spans="1:18" ht="25.5" x14ac:dyDescent="0.2">
      <c r="A1021" s="230">
        <v>45874</v>
      </c>
      <c r="B1021" s="231"/>
      <c r="C1021" s="232" t="s">
        <v>2259</v>
      </c>
      <c r="D1021" s="278" t="s">
        <v>80</v>
      </c>
      <c r="E1021" s="280"/>
      <c r="F1021" s="267" t="s">
        <v>2260</v>
      </c>
      <c r="G1021" s="268"/>
      <c r="H1021" s="268"/>
      <c r="I1021" s="269"/>
      <c r="J1021" s="267" t="s">
        <v>2261</v>
      </c>
      <c r="K1021" s="268"/>
      <c r="L1021" s="269"/>
      <c r="M1021" s="267" t="s">
        <v>2262</v>
      </c>
      <c r="N1021" s="268"/>
      <c r="O1021" s="268"/>
      <c r="P1021" s="269"/>
      <c r="Q1021" s="126" t="s">
        <v>1679</v>
      </c>
      <c r="R1021" s="121"/>
    </row>
    <row r="1022" spans="1:18" ht="25.5" x14ac:dyDescent="0.2">
      <c r="A1022" s="220"/>
      <c r="B1022" s="221"/>
      <c r="C1022" s="222"/>
      <c r="D1022" s="267"/>
      <c r="E1022" s="269"/>
      <c r="F1022" s="267" t="s">
        <v>2263</v>
      </c>
      <c r="G1022" s="268"/>
      <c r="H1022" s="268"/>
      <c r="I1022" s="269"/>
      <c r="J1022" s="267" t="s">
        <v>2264</v>
      </c>
      <c r="K1022" s="268"/>
      <c r="L1022" s="269"/>
      <c r="M1022" s="267" t="s">
        <v>2265</v>
      </c>
      <c r="N1022" s="268"/>
      <c r="O1022" s="268"/>
      <c r="P1022" s="269"/>
      <c r="Q1022" s="126" t="s">
        <v>2266</v>
      </c>
      <c r="R1022" s="121"/>
    </row>
    <row r="1023" spans="1:18" ht="25.5" x14ac:dyDescent="0.2">
      <c r="A1023" s="220"/>
      <c r="B1023" s="221"/>
      <c r="C1023" s="222"/>
      <c r="D1023" s="267"/>
      <c r="E1023" s="269"/>
      <c r="F1023" s="267" t="s">
        <v>2267</v>
      </c>
      <c r="G1023" s="268"/>
      <c r="H1023" s="268"/>
      <c r="I1023" s="269"/>
      <c r="J1023" s="267" t="s">
        <v>2209</v>
      </c>
      <c r="K1023" s="268"/>
      <c r="L1023" s="269"/>
      <c r="M1023" s="267" t="s">
        <v>2268</v>
      </c>
      <c r="N1023" s="268"/>
      <c r="O1023" s="268"/>
      <c r="P1023" s="269"/>
      <c r="Q1023" s="126" t="s">
        <v>2269</v>
      </c>
      <c r="R1023" s="121"/>
    </row>
    <row r="1024" spans="1:18" ht="38.25" x14ac:dyDescent="0.2">
      <c r="A1024" s="77"/>
      <c r="B1024" s="90"/>
      <c r="C1024" s="89"/>
      <c r="D1024" s="77"/>
      <c r="E1024" s="89"/>
      <c r="F1024" s="77" t="s">
        <v>2270</v>
      </c>
      <c r="G1024" s="90"/>
      <c r="H1024" s="90"/>
      <c r="I1024" s="90"/>
      <c r="J1024" s="172" t="s">
        <v>2271</v>
      </c>
      <c r="K1024" s="90"/>
      <c r="L1024" s="89"/>
      <c r="M1024" s="77" t="s">
        <v>2272</v>
      </c>
      <c r="N1024" s="90"/>
      <c r="O1024" s="90"/>
      <c r="P1024" s="89"/>
      <c r="Q1024" s="233" t="s">
        <v>2273</v>
      </c>
      <c r="R1024" s="121"/>
    </row>
    <row r="1025" spans="1:18" ht="25.5" x14ac:dyDescent="0.2">
      <c r="A1025" s="230">
        <v>45875</v>
      </c>
      <c r="B1025" s="231"/>
      <c r="C1025" s="232" t="s">
        <v>40</v>
      </c>
      <c r="D1025" s="278" t="s">
        <v>40</v>
      </c>
      <c r="E1025" s="280"/>
      <c r="F1025" s="267" t="s">
        <v>2274</v>
      </c>
      <c r="G1025" s="268"/>
      <c r="H1025" s="268"/>
      <c r="I1025" s="269"/>
      <c r="J1025" s="267" t="s">
        <v>2275</v>
      </c>
      <c r="K1025" s="268"/>
      <c r="L1025" s="269"/>
      <c r="M1025" s="278" t="s">
        <v>2276</v>
      </c>
      <c r="N1025" s="268"/>
      <c r="O1025" s="268"/>
      <c r="P1025" s="269"/>
      <c r="Q1025" s="126" t="s">
        <v>2277</v>
      </c>
      <c r="R1025" s="121"/>
    </row>
    <row r="1026" spans="1:18" ht="25.5" x14ac:dyDescent="0.2">
      <c r="A1026" s="220"/>
      <c r="B1026" s="221"/>
      <c r="C1026" s="222"/>
      <c r="D1026" s="267"/>
      <c r="E1026" s="269"/>
      <c r="F1026" s="290" t="s">
        <v>2278</v>
      </c>
      <c r="G1026" s="268"/>
      <c r="H1026" s="268"/>
      <c r="I1026" s="269"/>
      <c r="J1026" s="267" t="s">
        <v>2279</v>
      </c>
      <c r="K1026" s="268"/>
      <c r="L1026" s="269"/>
      <c r="M1026" s="267" t="s">
        <v>2280</v>
      </c>
      <c r="N1026" s="268"/>
      <c r="O1026" s="268"/>
      <c r="P1026" s="269"/>
      <c r="Q1026" s="126" t="s">
        <v>2281</v>
      </c>
      <c r="R1026" s="121"/>
    </row>
    <row r="1027" spans="1:18" ht="25.5" x14ac:dyDescent="0.2">
      <c r="A1027" s="220"/>
      <c r="B1027" s="221"/>
      <c r="C1027" s="222"/>
      <c r="D1027" s="267"/>
      <c r="E1027" s="269"/>
      <c r="F1027" s="267" t="s">
        <v>2282</v>
      </c>
      <c r="G1027" s="268"/>
      <c r="H1027" s="268"/>
      <c r="I1027" s="269"/>
      <c r="J1027" s="267" t="s">
        <v>2283</v>
      </c>
      <c r="K1027" s="268"/>
      <c r="L1027" s="269"/>
      <c r="M1027" s="267" t="s">
        <v>2284</v>
      </c>
      <c r="N1027" s="268"/>
      <c r="O1027" s="268"/>
      <c r="P1027" s="269"/>
      <c r="Q1027" s="126" t="s">
        <v>1885</v>
      </c>
      <c r="R1027" s="121"/>
    </row>
    <row r="1028" spans="1:18" ht="25.5" x14ac:dyDescent="0.2">
      <c r="A1028" s="77"/>
      <c r="B1028" s="90"/>
      <c r="C1028" s="89"/>
      <c r="D1028" s="77"/>
      <c r="E1028" s="89"/>
      <c r="F1028" s="77" t="s">
        <v>2285</v>
      </c>
      <c r="G1028" s="90"/>
      <c r="H1028" s="90"/>
      <c r="I1028" s="90"/>
      <c r="J1028" s="93" t="s">
        <v>2286</v>
      </c>
      <c r="K1028" s="90"/>
      <c r="L1028" s="89"/>
      <c r="M1028" s="77" t="s">
        <v>2287</v>
      </c>
      <c r="N1028" s="90"/>
      <c r="O1028" s="90"/>
      <c r="P1028" s="89"/>
      <c r="Q1028" s="126" t="s">
        <v>2288</v>
      </c>
      <c r="R1028" s="121"/>
    </row>
    <row r="1029" spans="1:18" ht="27" customHeight="1" x14ac:dyDescent="0.2">
      <c r="A1029" s="230">
        <v>45876</v>
      </c>
      <c r="B1029" s="231"/>
      <c r="C1029" s="232" t="s">
        <v>50</v>
      </c>
      <c r="D1029" s="278" t="s">
        <v>50</v>
      </c>
      <c r="E1029" s="280"/>
      <c r="F1029" s="267" t="s">
        <v>2289</v>
      </c>
      <c r="G1029" s="268"/>
      <c r="H1029" s="268"/>
      <c r="I1029" s="269"/>
      <c r="J1029" s="267" t="s">
        <v>2290</v>
      </c>
      <c r="K1029" s="268"/>
      <c r="L1029" s="269"/>
      <c r="M1029" s="267" t="s">
        <v>2291</v>
      </c>
      <c r="N1029" s="268"/>
      <c r="O1029" s="268"/>
      <c r="P1029" s="269"/>
      <c r="Q1029" s="126" t="s">
        <v>2292</v>
      </c>
      <c r="R1029" s="121"/>
    </row>
    <row r="1030" spans="1:18" ht="25.5" x14ac:dyDescent="0.2">
      <c r="A1030" s="220"/>
      <c r="B1030" s="221"/>
      <c r="C1030" s="222"/>
      <c r="D1030" s="267"/>
      <c r="E1030" s="269"/>
      <c r="F1030" s="267" t="s">
        <v>2293</v>
      </c>
      <c r="G1030" s="268"/>
      <c r="H1030" s="268"/>
      <c r="I1030" s="269"/>
      <c r="J1030" s="267" t="s">
        <v>2294</v>
      </c>
      <c r="K1030" s="268"/>
      <c r="L1030" s="269"/>
      <c r="M1030" s="267" t="s">
        <v>1643</v>
      </c>
      <c r="N1030" s="268"/>
      <c r="O1030" s="268"/>
      <c r="P1030" s="269"/>
      <c r="Q1030" s="126" t="s">
        <v>1644</v>
      </c>
      <c r="R1030" s="121"/>
    </row>
    <row r="1031" spans="1:18" x14ac:dyDescent="0.2">
      <c r="A1031" s="220"/>
      <c r="B1031" s="221"/>
      <c r="C1031" s="222"/>
      <c r="D1031" s="267"/>
      <c r="E1031" s="269"/>
      <c r="F1031" s="267" t="s">
        <v>2295</v>
      </c>
      <c r="G1031" s="268"/>
      <c r="H1031" s="268"/>
      <c r="I1031" s="269"/>
      <c r="J1031" s="267" t="s">
        <v>2296</v>
      </c>
      <c r="K1031" s="268"/>
      <c r="L1031" s="269"/>
      <c r="M1031" s="267" t="s">
        <v>2297</v>
      </c>
      <c r="N1031" s="268"/>
      <c r="O1031" s="268"/>
      <c r="P1031" s="269"/>
      <c r="Q1031" s="126" t="s">
        <v>2298</v>
      </c>
      <c r="R1031" s="121"/>
    </row>
    <row r="1032" spans="1:18" ht="25.5" x14ac:dyDescent="0.2">
      <c r="A1032" s="126"/>
      <c r="B1032" s="77"/>
      <c r="C1032" s="90"/>
      <c r="D1032" s="89"/>
      <c r="E1032" s="77"/>
      <c r="F1032" s="126" t="s">
        <v>2299</v>
      </c>
      <c r="G1032" s="77"/>
      <c r="H1032" s="90"/>
      <c r="I1032" s="90"/>
      <c r="J1032" s="234" t="s">
        <v>2300</v>
      </c>
      <c r="K1032" s="267" t="s">
        <v>2301</v>
      </c>
      <c r="L1032" s="306"/>
      <c r="M1032" s="307"/>
      <c r="N1032" s="77"/>
      <c r="O1032" s="90"/>
      <c r="P1032" s="90"/>
      <c r="Q1032" s="93" t="s">
        <v>2302</v>
      </c>
      <c r="R1032" s="121"/>
    </row>
    <row r="1033" spans="1:18" ht="25.5" x14ac:dyDescent="0.2">
      <c r="A1033" s="230">
        <v>45877</v>
      </c>
      <c r="B1033" s="231"/>
      <c r="C1033" s="232" t="s">
        <v>11</v>
      </c>
      <c r="D1033" s="278" t="s">
        <v>11</v>
      </c>
      <c r="E1033" s="280"/>
      <c r="F1033" s="267" t="s">
        <v>2303</v>
      </c>
      <c r="G1033" s="268"/>
      <c r="H1033" s="268"/>
      <c r="I1033" s="269"/>
      <c r="J1033" s="267" t="s">
        <v>2304</v>
      </c>
      <c r="K1033" s="268"/>
      <c r="L1033" s="269"/>
      <c r="M1033" s="267" t="s">
        <v>2305</v>
      </c>
      <c r="N1033" s="268"/>
      <c r="O1033" s="268"/>
      <c r="P1033" s="269"/>
      <c r="Q1033" s="126" t="s">
        <v>2306</v>
      </c>
      <c r="R1033" s="121"/>
    </row>
    <row r="1034" spans="1:18" ht="25.5" x14ac:dyDescent="0.2">
      <c r="A1034" s="220"/>
      <c r="B1034" s="221"/>
      <c r="C1034" s="222"/>
      <c r="D1034" s="267"/>
      <c r="E1034" s="269"/>
      <c r="F1034" s="278" t="s">
        <v>2307</v>
      </c>
      <c r="G1034" s="268"/>
      <c r="H1034" s="268"/>
      <c r="I1034" s="269"/>
      <c r="J1034" s="267" t="s">
        <v>2308</v>
      </c>
      <c r="K1034" s="268"/>
      <c r="L1034" s="269"/>
      <c r="M1034" s="267" t="s">
        <v>2309</v>
      </c>
      <c r="N1034" s="268"/>
      <c r="O1034" s="268"/>
      <c r="P1034" s="269"/>
      <c r="Q1034" s="126" t="s">
        <v>2310</v>
      </c>
      <c r="R1034" s="121"/>
    </row>
    <row r="1035" spans="1:18" x14ac:dyDescent="0.2">
      <c r="A1035" s="220"/>
      <c r="B1035" s="221"/>
      <c r="C1035" s="222"/>
      <c r="D1035" s="267"/>
      <c r="E1035" s="269"/>
      <c r="F1035" s="267" t="s">
        <v>2295</v>
      </c>
      <c r="G1035" s="268"/>
      <c r="H1035" s="268"/>
      <c r="I1035" s="269"/>
      <c r="J1035" s="267" t="s">
        <v>2298</v>
      </c>
      <c r="K1035" s="268"/>
      <c r="L1035" s="269"/>
      <c r="M1035" s="278" t="s">
        <v>2311</v>
      </c>
      <c r="N1035" s="268"/>
      <c r="O1035" s="268"/>
      <c r="P1035" s="269"/>
      <c r="Q1035" s="235" t="s">
        <v>2312</v>
      </c>
      <c r="R1035" s="121"/>
    </row>
    <row r="1036" spans="1:18" ht="27" customHeight="1" x14ac:dyDescent="0.2">
      <c r="A1036" s="220"/>
      <c r="B1036" s="221"/>
      <c r="C1036" s="222"/>
      <c r="D1036" s="267"/>
      <c r="E1036" s="269"/>
      <c r="F1036" s="267" t="s">
        <v>2313</v>
      </c>
      <c r="G1036" s="268"/>
      <c r="H1036" s="268"/>
      <c r="I1036" s="269"/>
      <c r="J1036" s="267" t="s">
        <v>2314</v>
      </c>
      <c r="K1036" s="268"/>
      <c r="L1036" s="269"/>
      <c r="M1036" s="297" t="s">
        <v>2315</v>
      </c>
      <c r="N1036" s="299"/>
      <c r="O1036" s="299"/>
      <c r="P1036" s="299"/>
      <c r="Q1036" s="99" t="s">
        <v>2316</v>
      </c>
      <c r="R1036" s="99"/>
    </row>
    <row r="1037" spans="1:18" x14ac:dyDescent="0.2">
      <c r="A1037" s="471" t="s">
        <v>3254</v>
      </c>
      <c r="B1037" s="275"/>
      <c r="C1037" s="276"/>
      <c r="D1037" s="281" t="s">
        <v>283</v>
      </c>
      <c r="E1037" s="283"/>
      <c r="F1037" s="277"/>
      <c r="G1037" s="275"/>
      <c r="H1037" s="275"/>
      <c r="I1037" s="276"/>
      <c r="J1037" s="277"/>
      <c r="K1037" s="275"/>
      <c r="L1037" s="276"/>
      <c r="M1037" s="277"/>
      <c r="N1037" s="275"/>
      <c r="O1037" s="275"/>
      <c r="P1037" s="276"/>
      <c r="Q1037" s="120"/>
      <c r="R1037" s="121"/>
    </row>
    <row r="1038" spans="1:18" ht="25.5" x14ac:dyDescent="0.2">
      <c r="A1038" s="230">
        <v>45880</v>
      </c>
      <c r="B1038" s="231"/>
      <c r="C1038" s="232" t="s">
        <v>72</v>
      </c>
      <c r="D1038" s="278" t="s">
        <v>72</v>
      </c>
      <c r="E1038" s="280"/>
      <c r="F1038" s="267" t="s">
        <v>2317</v>
      </c>
      <c r="G1038" s="268"/>
      <c r="H1038" s="268"/>
      <c r="I1038" s="269"/>
      <c r="J1038" s="267" t="s">
        <v>2317</v>
      </c>
      <c r="K1038" s="268"/>
      <c r="L1038" s="269"/>
      <c r="M1038" s="267" t="s">
        <v>2318</v>
      </c>
      <c r="N1038" s="268"/>
      <c r="O1038" s="268"/>
      <c r="P1038" s="269"/>
      <c r="Q1038" s="126" t="s">
        <v>2204</v>
      </c>
      <c r="R1038" s="121"/>
    </row>
    <row r="1039" spans="1:18" ht="25.5" x14ac:dyDescent="0.2">
      <c r="A1039" s="220"/>
      <c r="B1039" s="221"/>
      <c r="C1039" s="222"/>
      <c r="D1039" s="267"/>
      <c r="E1039" s="269"/>
      <c r="F1039" s="267" t="s">
        <v>2319</v>
      </c>
      <c r="G1039" s="268"/>
      <c r="H1039" s="268"/>
      <c r="I1039" s="269"/>
      <c r="J1039" s="267" t="s">
        <v>2320</v>
      </c>
      <c r="K1039" s="268"/>
      <c r="L1039" s="269"/>
      <c r="M1039" s="267" t="s">
        <v>2321</v>
      </c>
      <c r="N1039" s="268"/>
      <c r="O1039" s="268"/>
      <c r="P1039" s="269"/>
      <c r="Q1039" s="126" t="s">
        <v>2322</v>
      </c>
      <c r="R1039" s="121"/>
    </row>
    <row r="1040" spans="1:18" ht="25.5" x14ac:dyDescent="0.2">
      <c r="A1040" s="220"/>
      <c r="B1040" s="221"/>
      <c r="C1040" s="222"/>
      <c r="D1040" s="267"/>
      <c r="E1040" s="269"/>
      <c r="F1040" s="267" t="s">
        <v>1702</v>
      </c>
      <c r="G1040" s="268"/>
      <c r="H1040" s="268"/>
      <c r="I1040" s="269"/>
      <c r="J1040" s="267" t="s">
        <v>2323</v>
      </c>
      <c r="K1040" s="268"/>
      <c r="L1040" s="269"/>
      <c r="M1040" s="267" t="s">
        <v>2324</v>
      </c>
      <c r="N1040" s="268"/>
      <c r="O1040" s="268"/>
      <c r="P1040" s="269"/>
      <c r="Q1040" s="126" t="s">
        <v>2325</v>
      </c>
      <c r="R1040" s="121"/>
    </row>
    <row r="1041" spans="1:18" x14ac:dyDescent="0.2">
      <c r="A1041" s="77"/>
      <c r="B1041" s="90"/>
      <c r="C1041" s="89"/>
      <c r="D1041" s="77"/>
      <c r="E1041" s="89"/>
      <c r="F1041" s="77" t="s">
        <v>2326</v>
      </c>
      <c r="G1041" s="90"/>
      <c r="H1041" s="90"/>
      <c r="I1041" s="90"/>
      <c r="J1041" s="93" t="s">
        <v>2327</v>
      </c>
      <c r="K1041" s="90"/>
      <c r="L1041" s="89"/>
      <c r="M1041" s="126" t="s">
        <v>1919</v>
      </c>
      <c r="N1041" s="90"/>
      <c r="O1041" s="90"/>
      <c r="P1041" s="89"/>
      <c r="Q1041" s="126" t="s">
        <v>1965</v>
      </c>
      <c r="R1041" s="121"/>
    </row>
    <row r="1042" spans="1:18" ht="25.5" x14ac:dyDescent="0.2">
      <c r="A1042" s="230">
        <v>45881</v>
      </c>
      <c r="B1042" s="231"/>
      <c r="C1042" s="232" t="s">
        <v>80</v>
      </c>
      <c r="D1042" s="278" t="s">
        <v>80</v>
      </c>
      <c r="E1042" s="280"/>
      <c r="F1042" s="267" t="s">
        <v>2328</v>
      </c>
      <c r="G1042" s="268"/>
      <c r="H1042" s="268"/>
      <c r="I1042" s="269"/>
      <c r="J1042" s="267" t="s">
        <v>2329</v>
      </c>
      <c r="K1042" s="268"/>
      <c r="L1042" s="269"/>
      <c r="M1042" s="267" t="s">
        <v>2330</v>
      </c>
      <c r="N1042" s="268"/>
      <c r="O1042" s="268"/>
      <c r="P1042" s="269"/>
      <c r="Q1042" s="126" t="s">
        <v>2331</v>
      </c>
      <c r="R1042" s="121"/>
    </row>
    <row r="1043" spans="1:18" ht="25.5" x14ac:dyDescent="0.2">
      <c r="A1043" s="220"/>
      <c r="B1043" s="221"/>
      <c r="C1043" s="222"/>
      <c r="D1043" s="267"/>
      <c r="E1043" s="269"/>
      <c r="F1043" s="278" t="s">
        <v>2332</v>
      </c>
      <c r="G1043" s="268"/>
      <c r="H1043" s="268"/>
      <c r="I1043" s="269"/>
      <c r="J1043" s="267" t="s">
        <v>2333</v>
      </c>
      <c r="K1043" s="268"/>
      <c r="L1043" s="269"/>
      <c r="M1043" s="267" t="s">
        <v>2334</v>
      </c>
      <c r="N1043" s="268"/>
      <c r="O1043" s="268"/>
      <c r="P1043" s="269"/>
      <c r="Q1043" s="126" t="s">
        <v>2335</v>
      </c>
      <c r="R1043" s="121"/>
    </row>
    <row r="1044" spans="1:18" ht="25.5" x14ac:dyDescent="0.2">
      <c r="A1044" s="220"/>
      <c r="B1044" s="221"/>
      <c r="C1044" s="222"/>
      <c r="D1044" s="267"/>
      <c r="E1044" s="269"/>
      <c r="F1044" s="267" t="s">
        <v>2336</v>
      </c>
      <c r="G1044" s="268"/>
      <c r="H1044" s="268"/>
      <c r="I1044" s="269"/>
      <c r="J1044" s="267" t="s">
        <v>2337</v>
      </c>
      <c r="K1044" s="268"/>
      <c r="L1044" s="269"/>
      <c r="M1044" s="267" t="s">
        <v>2338</v>
      </c>
      <c r="N1044" s="268"/>
      <c r="O1044" s="268"/>
      <c r="P1044" s="269"/>
      <c r="Q1044" s="126" t="s">
        <v>2339</v>
      </c>
      <c r="R1044" s="121"/>
    </row>
    <row r="1045" spans="1:18" ht="38.25" x14ac:dyDescent="0.2">
      <c r="A1045" s="77"/>
      <c r="B1045" s="90"/>
      <c r="C1045" s="89"/>
      <c r="D1045" s="77"/>
      <c r="E1045" s="89"/>
      <c r="F1045" s="77" t="s">
        <v>2340</v>
      </c>
      <c r="G1045" s="90"/>
      <c r="H1045" s="90"/>
      <c r="I1045" s="90"/>
      <c r="J1045" s="93" t="s">
        <v>2271</v>
      </c>
      <c r="K1045" s="90"/>
      <c r="L1045" s="89"/>
      <c r="M1045" s="77" t="s">
        <v>2341</v>
      </c>
      <c r="N1045" s="90"/>
      <c r="O1045" s="90"/>
      <c r="P1045" s="89"/>
      <c r="Q1045" s="126" t="s">
        <v>2342</v>
      </c>
      <c r="R1045" s="121"/>
    </row>
    <row r="1046" spans="1:18" ht="25.5" x14ac:dyDescent="0.2">
      <c r="A1046" s="230">
        <v>45882</v>
      </c>
      <c r="B1046" s="231"/>
      <c r="C1046" s="232" t="s">
        <v>40</v>
      </c>
      <c r="D1046" s="278" t="s">
        <v>40</v>
      </c>
      <c r="E1046" s="280"/>
      <c r="F1046" s="267" t="s">
        <v>2343</v>
      </c>
      <c r="G1046" s="268"/>
      <c r="H1046" s="268"/>
      <c r="I1046" s="269"/>
      <c r="J1046" s="278" t="s">
        <v>2344</v>
      </c>
      <c r="K1046" s="268"/>
      <c r="L1046" s="269"/>
      <c r="M1046" s="278" t="s">
        <v>2345</v>
      </c>
      <c r="N1046" s="268"/>
      <c r="O1046" s="268"/>
      <c r="P1046" s="269"/>
      <c r="Q1046" s="126" t="s">
        <v>2346</v>
      </c>
      <c r="R1046" s="121"/>
    </row>
    <row r="1047" spans="1:18" ht="25.5" x14ac:dyDescent="0.2">
      <c r="A1047" s="220"/>
      <c r="B1047" s="221"/>
      <c r="C1047" s="222"/>
      <c r="D1047" s="267"/>
      <c r="E1047" s="269"/>
      <c r="F1047" s="267" t="s">
        <v>2347</v>
      </c>
      <c r="G1047" s="268"/>
      <c r="H1047" s="268"/>
      <c r="I1047" s="269"/>
      <c r="J1047" s="267" t="s">
        <v>2348</v>
      </c>
      <c r="K1047" s="268"/>
      <c r="L1047" s="269"/>
      <c r="M1047" s="267" t="s">
        <v>2349</v>
      </c>
      <c r="N1047" s="268"/>
      <c r="O1047" s="268"/>
      <c r="P1047" s="269"/>
      <c r="Q1047" s="126" t="s">
        <v>2350</v>
      </c>
      <c r="R1047" s="121"/>
    </row>
    <row r="1048" spans="1:18" ht="25.5" customHeight="1" x14ac:dyDescent="0.2">
      <c r="A1048" s="220"/>
      <c r="B1048" s="221"/>
      <c r="C1048" s="222"/>
      <c r="D1048" s="267"/>
      <c r="E1048" s="269"/>
      <c r="F1048" s="278" t="s">
        <v>2351</v>
      </c>
      <c r="G1048" s="268"/>
      <c r="H1048" s="268"/>
      <c r="I1048" s="269"/>
      <c r="J1048" s="267" t="s">
        <v>1560</v>
      </c>
      <c r="K1048" s="268"/>
      <c r="L1048" s="269"/>
      <c r="M1048" s="267" t="s">
        <v>2352</v>
      </c>
      <c r="N1048" s="268"/>
      <c r="O1048" s="268"/>
      <c r="P1048" s="269"/>
      <c r="Q1048" s="126" t="s">
        <v>2353</v>
      </c>
      <c r="R1048" s="121"/>
    </row>
    <row r="1049" spans="1:18" ht="38.25" x14ac:dyDescent="0.2">
      <c r="A1049" s="77"/>
      <c r="B1049" s="90"/>
      <c r="C1049" s="89"/>
      <c r="D1049" s="77"/>
      <c r="E1049" s="89"/>
      <c r="F1049" s="77" t="s">
        <v>2354</v>
      </c>
      <c r="G1049" s="90"/>
      <c r="H1049" s="90"/>
      <c r="I1049" s="90"/>
      <c r="J1049" s="77" t="s">
        <v>2355</v>
      </c>
      <c r="K1049" s="90"/>
      <c r="L1049" s="89"/>
      <c r="M1049" s="93" t="s">
        <v>2356</v>
      </c>
      <c r="N1049" s="90"/>
      <c r="O1049" s="90"/>
      <c r="P1049" s="89"/>
      <c r="Q1049" s="77" t="s">
        <v>2357</v>
      </c>
      <c r="R1049" s="121"/>
    </row>
    <row r="1050" spans="1:18" ht="25.5" x14ac:dyDescent="0.2">
      <c r="A1050" s="230">
        <v>45883</v>
      </c>
      <c r="B1050" s="231"/>
      <c r="C1050" s="232" t="s">
        <v>50</v>
      </c>
      <c r="D1050" s="278" t="s">
        <v>50</v>
      </c>
      <c r="E1050" s="280"/>
      <c r="F1050" s="267" t="s">
        <v>1692</v>
      </c>
      <c r="G1050" s="268"/>
      <c r="H1050" s="268"/>
      <c r="I1050" s="269"/>
      <c r="J1050" s="267" t="s">
        <v>2358</v>
      </c>
      <c r="K1050" s="268"/>
      <c r="L1050" s="269"/>
      <c r="M1050" s="267" t="s">
        <v>1970</v>
      </c>
      <c r="N1050" s="268"/>
      <c r="O1050" s="268"/>
      <c r="P1050" s="269"/>
      <c r="Q1050" s="126" t="s">
        <v>2359</v>
      </c>
      <c r="R1050" s="121"/>
    </row>
    <row r="1051" spans="1:18" ht="25.5" x14ac:dyDescent="0.2">
      <c r="A1051" s="220"/>
      <c r="B1051" s="221"/>
      <c r="C1051" s="222"/>
      <c r="D1051" s="267"/>
      <c r="E1051" s="269"/>
      <c r="F1051" s="290" t="s">
        <v>2360</v>
      </c>
      <c r="G1051" s="268"/>
      <c r="H1051" s="268"/>
      <c r="I1051" s="269"/>
      <c r="J1051" s="290" t="s">
        <v>2361</v>
      </c>
      <c r="K1051" s="268"/>
      <c r="L1051" s="269"/>
      <c r="M1051" s="278" t="s">
        <v>2362</v>
      </c>
      <c r="N1051" s="268"/>
      <c r="O1051" s="268"/>
      <c r="P1051" s="269"/>
      <c r="Q1051" s="133" t="s">
        <v>2363</v>
      </c>
      <c r="R1051" s="121"/>
    </row>
    <row r="1052" spans="1:18" ht="25.5" x14ac:dyDescent="0.2">
      <c r="A1052" s="220"/>
      <c r="B1052" s="221"/>
      <c r="C1052" s="222"/>
      <c r="D1052" s="267"/>
      <c r="E1052" s="269"/>
      <c r="F1052" s="267" t="s">
        <v>2364</v>
      </c>
      <c r="G1052" s="268"/>
      <c r="H1052" s="268"/>
      <c r="I1052" s="269"/>
      <c r="J1052" s="267" t="s">
        <v>2365</v>
      </c>
      <c r="K1052" s="268"/>
      <c r="L1052" s="269"/>
      <c r="M1052" s="267" t="s">
        <v>2366</v>
      </c>
      <c r="N1052" s="268"/>
      <c r="O1052" s="268"/>
      <c r="P1052" s="269"/>
      <c r="Q1052" s="126" t="s">
        <v>2367</v>
      </c>
      <c r="R1052" s="121"/>
    </row>
    <row r="1053" spans="1:18" ht="27" customHeight="1" x14ac:dyDescent="0.2">
      <c r="A1053" s="77"/>
      <c r="B1053" s="90"/>
      <c r="C1053" s="89"/>
      <c r="D1053" s="77"/>
      <c r="E1053" s="90"/>
      <c r="F1053" s="93" t="s">
        <v>2368</v>
      </c>
      <c r="G1053" s="93"/>
      <c r="H1053" s="93"/>
      <c r="I1053" s="168"/>
      <c r="J1053" s="93" t="s">
        <v>2369</v>
      </c>
      <c r="K1053" s="160"/>
      <c r="L1053" s="93"/>
      <c r="M1053" s="93" t="s">
        <v>2370</v>
      </c>
      <c r="N1053" s="90"/>
      <c r="O1053" s="89"/>
      <c r="P1053" s="77"/>
      <c r="Q1053" s="89" t="s">
        <v>2371</v>
      </c>
      <c r="R1053" s="121"/>
    </row>
    <row r="1054" spans="1:18" ht="25.5" x14ac:dyDescent="0.2">
      <c r="A1054" s="230">
        <v>45884</v>
      </c>
      <c r="B1054" s="231"/>
      <c r="C1054" s="232" t="s">
        <v>11</v>
      </c>
      <c r="D1054" s="278" t="s">
        <v>11</v>
      </c>
      <c r="E1054" s="280"/>
      <c r="F1054" s="267" t="s">
        <v>2372</v>
      </c>
      <c r="G1054" s="268"/>
      <c r="H1054" s="268"/>
      <c r="I1054" s="269"/>
      <c r="J1054" s="267" t="s">
        <v>2373</v>
      </c>
      <c r="K1054" s="268"/>
      <c r="L1054" s="269"/>
      <c r="M1054" s="267" t="s">
        <v>2374</v>
      </c>
      <c r="N1054" s="268"/>
      <c r="O1054" s="268"/>
      <c r="P1054" s="269"/>
      <c r="Q1054" s="126" t="s">
        <v>2375</v>
      </c>
      <c r="R1054" s="121"/>
    </row>
    <row r="1055" spans="1:18" ht="25.5" customHeight="1" x14ac:dyDescent="0.2">
      <c r="A1055" s="220"/>
      <c r="B1055" s="221"/>
      <c r="C1055" s="222"/>
      <c r="D1055" s="267"/>
      <c r="E1055" s="269"/>
      <c r="F1055" s="267" t="s">
        <v>2376</v>
      </c>
      <c r="G1055" s="268"/>
      <c r="H1055" s="268"/>
      <c r="I1055" s="269"/>
      <c r="J1055" s="267" t="s">
        <v>2377</v>
      </c>
      <c r="K1055" s="268"/>
      <c r="L1055" s="269"/>
      <c r="M1055" s="267" t="s">
        <v>2378</v>
      </c>
      <c r="N1055" s="268"/>
      <c r="O1055" s="268"/>
      <c r="P1055" s="269"/>
      <c r="Q1055" s="126" t="s">
        <v>2379</v>
      </c>
      <c r="R1055" s="121"/>
    </row>
    <row r="1056" spans="1:18" ht="22.5" customHeight="1" x14ac:dyDescent="0.2">
      <c r="A1056" s="77"/>
      <c r="B1056" s="90"/>
      <c r="C1056" s="89"/>
      <c r="D1056" s="77"/>
      <c r="E1056" s="89"/>
      <c r="F1056" s="77" t="s">
        <v>2380</v>
      </c>
      <c r="G1056" s="90"/>
      <c r="H1056" s="90"/>
      <c r="I1056" s="90"/>
      <c r="J1056" s="93" t="s">
        <v>2381</v>
      </c>
      <c r="K1056" s="160"/>
      <c r="L1056" s="89"/>
      <c r="M1056" s="77" t="s">
        <v>2382</v>
      </c>
      <c r="N1056" s="90"/>
      <c r="O1056" s="90"/>
      <c r="P1056" s="89"/>
      <c r="Q1056" s="126" t="s">
        <v>2383</v>
      </c>
      <c r="R1056" s="121"/>
    </row>
    <row r="1057" spans="1:18" ht="38.25" x14ac:dyDescent="0.2">
      <c r="A1057" s="77"/>
      <c r="B1057" s="90"/>
      <c r="C1057" s="89"/>
      <c r="D1057" s="77"/>
      <c r="E1057" s="89"/>
      <c r="F1057" s="77" t="s">
        <v>2342</v>
      </c>
      <c r="G1057" s="90"/>
      <c r="H1057" s="90"/>
      <c r="I1057" s="90"/>
      <c r="J1057" s="93" t="s">
        <v>2384</v>
      </c>
      <c r="K1057" s="228"/>
      <c r="L1057" s="89"/>
      <c r="M1057" s="236" t="s">
        <v>2385</v>
      </c>
      <c r="N1057" s="90"/>
      <c r="O1057" s="90"/>
      <c r="P1057" s="89"/>
      <c r="Q1057" s="77" t="s">
        <v>2386</v>
      </c>
      <c r="R1057" s="121"/>
    </row>
    <row r="1058" spans="1:18" x14ac:dyDescent="0.2">
      <c r="A1058" s="237"/>
      <c r="B1058" s="238"/>
      <c r="C1058" s="264" t="s">
        <v>489</v>
      </c>
      <c r="D1058" s="281" t="s">
        <v>489</v>
      </c>
      <c r="E1058" s="283"/>
      <c r="F1058" s="277"/>
      <c r="G1058" s="275"/>
      <c r="H1058" s="275"/>
      <c r="I1058" s="276"/>
      <c r="J1058" s="277"/>
      <c r="K1058" s="275"/>
      <c r="L1058" s="276"/>
      <c r="M1058" s="277"/>
      <c r="N1058" s="275"/>
      <c r="O1058" s="275"/>
      <c r="P1058" s="276"/>
      <c r="Q1058" s="120"/>
      <c r="R1058" s="121"/>
    </row>
    <row r="1059" spans="1:18" ht="25.5" x14ac:dyDescent="0.2">
      <c r="A1059" s="230">
        <v>45887</v>
      </c>
      <c r="B1059" s="231"/>
      <c r="C1059" s="232" t="s">
        <v>72</v>
      </c>
      <c r="D1059" s="278" t="s">
        <v>72</v>
      </c>
      <c r="E1059" s="280"/>
      <c r="F1059" s="278" t="s">
        <v>2387</v>
      </c>
      <c r="G1059" s="268"/>
      <c r="H1059" s="268"/>
      <c r="I1059" s="269"/>
      <c r="J1059" s="267" t="s">
        <v>2388</v>
      </c>
      <c r="K1059" s="268"/>
      <c r="L1059" s="269"/>
      <c r="M1059" s="267" t="s">
        <v>2389</v>
      </c>
      <c r="N1059" s="268"/>
      <c r="O1059" s="268"/>
      <c r="P1059" s="269"/>
      <c r="Q1059" s="126" t="s">
        <v>2390</v>
      </c>
      <c r="R1059" s="121"/>
    </row>
    <row r="1060" spans="1:18" ht="25.5" x14ac:dyDescent="0.2">
      <c r="A1060" s="220"/>
      <c r="B1060" s="221"/>
      <c r="C1060" s="222"/>
      <c r="D1060" s="267"/>
      <c r="E1060" s="269"/>
      <c r="F1060" s="267" t="s">
        <v>2391</v>
      </c>
      <c r="G1060" s="268"/>
      <c r="H1060" s="268"/>
      <c r="I1060" s="269"/>
      <c r="J1060" s="267" t="s">
        <v>2392</v>
      </c>
      <c r="K1060" s="268"/>
      <c r="L1060" s="269"/>
      <c r="M1060" s="267" t="s">
        <v>2393</v>
      </c>
      <c r="N1060" s="268"/>
      <c r="O1060" s="268"/>
      <c r="P1060" s="269"/>
      <c r="Q1060" s="126" t="s">
        <v>2394</v>
      </c>
      <c r="R1060" s="121"/>
    </row>
    <row r="1061" spans="1:18" ht="25.5" x14ac:dyDescent="0.2">
      <c r="A1061" s="220"/>
      <c r="B1061" s="221"/>
      <c r="C1061" s="222"/>
      <c r="D1061" s="267"/>
      <c r="E1061" s="269"/>
      <c r="F1061" s="267" t="s">
        <v>2395</v>
      </c>
      <c r="G1061" s="268"/>
      <c r="H1061" s="268"/>
      <c r="I1061" s="269"/>
      <c r="J1061" s="267" t="s">
        <v>2396</v>
      </c>
      <c r="K1061" s="268"/>
      <c r="L1061" s="269"/>
      <c r="M1061" s="267" t="s">
        <v>2397</v>
      </c>
      <c r="N1061" s="268"/>
      <c r="O1061" s="268"/>
      <c r="P1061" s="269"/>
      <c r="Q1061" s="126" t="s">
        <v>2398</v>
      </c>
      <c r="R1061" s="121"/>
    </row>
    <row r="1062" spans="1:18" ht="38.25" x14ac:dyDescent="0.2">
      <c r="A1062" s="77"/>
      <c r="B1062" s="90"/>
      <c r="C1062" s="89"/>
      <c r="D1062" s="77"/>
      <c r="E1062" s="89"/>
      <c r="F1062" s="77" t="s">
        <v>2399</v>
      </c>
      <c r="G1062" s="90"/>
      <c r="H1062" s="90"/>
      <c r="I1062" s="90"/>
      <c r="J1062" s="93" t="s">
        <v>2386</v>
      </c>
      <c r="K1062" s="90"/>
      <c r="L1062" s="89"/>
      <c r="M1062" s="77" t="s">
        <v>2342</v>
      </c>
      <c r="N1062" s="90"/>
      <c r="O1062" s="90"/>
      <c r="P1062" s="89"/>
      <c r="Q1062" s="77" t="s">
        <v>2400</v>
      </c>
      <c r="R1062" s="121"/>
    </row>
    <row r="1063" spans="1:18" ht="25.5" x14ac:dyDescent="0.2">
      <c r="A1063" s="230">
        <v>45888</v>
      </c>
      <c r="B1063" s="231"/>
      <c r="C1063" s="232" t="s">
        <v>80</v>
      </c>
      <c r="D1063" s="278" t="s">
        <v>80</v>
      </c>
      <c r="E1063" s="280"/>
      <c r="F1063" s="267" t="s">
        <v>2401</v>
      </c>
      <c r="G1063" s="268"/>
      <c r="H1063" s="268"/>
      <c r="I1063" s="269"/>
      <c r="J1063" s="278" t="s">
        <v>2402</v>
      </c>
      <c r="K1063" s="268"/>
      <c r="L1063" s="269"/>
      <c r="M1063" s="267" t="s">
        <v>2403</v>
      </c>
      <c r="N1063" s="268"/>
      <c r="O1063" s="268"/>
      <c r="P1063" s="269"/>
      <c r="Q1063" s="126" t="s">
        <v>2404</v>
      </c>
      <c r="R1063" s="121"/>
    </row>
    <row r="1064" spans="1:18" ht="25.5" x14ac:dyDescent="0.2">
      <c r="A1064" s="220"/>
      <c r="B1064" s="221"/>
      <c r="C1064" s="222"/>
      <c r="D1064" s="267"/>
      <c r="E1064" s="269"/>
      <c r="F1064" s="267" t="s">
        <v>2405</v>
      </c>
      <c r="G1064" s="268"/>
      <c r="H1064" s="268"/>
      <c r="I1064" s="269"/>
      <c r="J1064" s="267" t="s">
        <v>2406</v>
      </c>
      <c r="K1064" s="268"/>
      <c r="L1064" s="269"/>
      <c r="M1064" s="267" t="s">
        <v>2407</v>
      </c>
      <c r="N1064" s="268"/>
      <c r="O1064" s="268"/>
      <c r="P1064" s="269"/>
      <c r="Q1064" s="126" t="s">
        <v>2408</v>
      </c>
      <c r="R1064" s="121"/>
    </row>
    <row r="1065" spans="1:18" ht="25.5" x14ac:dyDescent="0.2">
      <c r="A1065" s="220"/>
      <c r="B1065" s="221"/>
      <c r="C1065" s="222"/>
      <c r="D1065" s="267"/>
      <c r="E1065" s="269"/>
      <c r="F1065" s="267" t="s">
        <v>2409</v>
      </c>
      <c r="G1065" s="268"/>
      <c r="H1065" s="268"/>
      <c r="I1065" s="269"/>
      <c r="J1065" s="267" t="s">
        <v>2410</v>
      </c>
      <c r="K1065" s="268"/>
      <c r="L1065" s="269"/>
      <c r="M1065" s="267" t="s">
        <v>2411</v>
      </c>
      <c r="N1065" s="268"/>
      <c r="O1065" s="268"/>
      <c r="P1065" s="269"/>
      <c r="Q1065" s="126" t="s">
        <v>2412</v>
      </c>
      <c r="R1065" s="121"/>
    </row>
    <row r="1066" spans="1:18" ht="38.25" x14ac:dyDescent="0.2">
      <c r="A1066" s="77"/>
      <c r="B1066" s="90"/>
      <c r="C1066" s="89"/>
      <c r="D1066" s="77"/>
      <c r="E1066" s="89"/>
      <c r="F1066" s="93" t="s">
        <v>2413</v>
      </c>
      <c r="G1066" s="90"/>
      <c r="H1066" s="90"/>
      <c r="I1066" s="90"/>
      <c r="J1066" s="77" t="s">
        <v>2414</v>
      </c>
      <c r="K1066" s="90"/>
      <c r="L1066" s="89"/>
      <c r="M1066" s="77" t="s">
        <v>2273</v>
      </c>
      <c r="N1066" s="90"/>
      <c r="O1066" s="90"/>
      <c r="P1066" s="89"/>
      <c r="Q1066" s="77" t="s">
        <v>2415</v>
      </c>
      <c r="R1066" s="121"/>
    </row>
    <row r="1067" spans="1:18" ht="25.5" x14ac:dyDescent="0.2">
      <c r="A1067" s="230">
        <v>45889</v>
      </c>
      <c r="B1067" s="231"/>
      <c r="C1067" s="232" t="s">
        <v>40</v>
      </c>
      <c r="D1067" s="326" t="s">
        <v>40</v>
      </c>
      <c r="E1067" s="328"/>
      <c r="F1067" s="267" t="s">
        <v>2416</v>
      </c>
      <c r="G1067" s="268"/>
      <c r="H1067" s="268"/>
      <c r="I1067" s="269"/>
      <c r="J1067" s="267" t="s">
        <v>2417</v>
      </c>
      <c r="K1067" s="268"/>
      <c r="L1067" s="269"/>
      <c r="M1067" s="267" t="s">
        <v>2418</v>
      </c>
      <c r="N1067" s="268"/>
      <c r="O1067" s="268"/>
      <c r="P1067" s="269"/>
      <c r="Q1067" s="126" t="s">
        <v>2419</v>
      </c>
      <c r="R1067" s="121"/>
    </row>
    <row r="1068" spans="1:18" ht="25.5" x14ac:dyDescent="0.2">
      <c r="A1068" s="220"/>
      <c r="B1068" s="221"/>
      <c r="C1068" s="222"/>
      <c r="D1068" s="267"/>
      <c r="E1068" s="269"/>
      <c r="F1068" s="267" t="s">
        <v>2420</v>
      </c>
      <c r="G1068" s="268"/>
      <c r="H1068" s="268"/>
      <c r="I1068" s="269"/>
      <c r="J1068" s="267" t="s">
        <v>2421</v>
      </c>
      <c r="K1068" s="268"/>
      <c r="L1068" s="269"/>
      <c r="M1068" s="290" t="s">
        <v>2422</v>
      </c>
      <c r="N1068" s="268"/>
      <c r="O1068" s="268"/>
      <c r="P1068" s="269"/>
      <c r="Q1068" s="126" t="s">
        <v>2423</v>
      </c>
      <c r="R1068" s="121"/>
    </row>
    <row r="1069" spans="1:18" ht="25.5" x14ac:dyDescent="0.2">
      <c r="A1069" s="220"/>
      <c r="B1069" s="221"/>
      <c r="C1069" s="222"/>
      <c r="D1069" s="267"/>
      <c r="E1069" s="269"/>
      <c r="F1069" s="267" t="s">
        <v>2424</v>
      </c>
      <c r="G1069" s="268"/>
      <c r="H1069" s="268"/>
      <c r="I1069" s="269"/>
      <c r="J1069" s="267" t="s">
        <v>2425</v>
      </c>
      <c r="K1069" s="268"/>
      <c r="L1069" s="269"/>
      <c r="M1069" s="267" t="s">
        <v>2426</v>
      </c>
      <c r="N1069" s="268"/>
      <c r="O1069" s="268"/>
      <c r="P1069" s="269"/>
      <c r="Q1069" s="126" t="s">
        <v>2427</v>
      </c>
      <c r="R1069" s="121"/>
    </row>
    <row r="1070" spans="1:18" ht="38.25" x14ac:dyDescent="0.2">
      <c r="A1070" s="77"/>
      <c r="B1070" s="90"/>
      <c r="C1070" s="89"/>
      <c r="D1070" s="77"/>
      <c r="E1070" s="89"/>
      <c r="F1070" s="77" t="s">
        <v>2428</v>
      </c>
      <c r="G1070" s="90"/>
      <c r="H1070" s="90"/>
      <c r="I1070" s="90"/>
      <c r="J1070" s="93" t="s">
        <v>2415</v>
      </c>
      <c r="K1070" s="90"/>
      <c r="L1070" s="89"/>
      <c r="M1070" s="77" t="s">
        <v>2429</v>
      </c>
      <c r="N1070" s="90"/>
      <c r="O1070" s="90"/>
      <c r="P1070" s="89"/>
      <c r="Q1070" s="126" t="s">
        <v>2342</v>
      </c>
      <c r="R1070" s="121"/>
    </row>
    <row r="1071" spans="1:18" ht="25.5" x14ac:dyDescent="0.2">
      <c r="A1071" s="230">
        <v>45890</v>
      </c>
      <c r="B1071" s="231"/>
      <c r="C1071" s="232" t="s">
        <v>50</v>
      </c>
      <c r="D1071" s="278" t="s">
        <v>50</v>
      </c>
      <c r="E1071" s="280"/>
      <c r="F1071" s="267" t="s">
        <v>1722</v>
      </c>
      <c r="G1071" s="268"/>
      <c r="H1071" s="268"/>
      <c r="I1071" s="269"/>
      <c r="J1071" s="267" t="s">
        <v>1723</v>
      </c>
      <c r="K1071" s="268"/>
      <c r="L1071" s="269"/>
      <c r="M1071" s="267" t="s">
        <v>2430</v>
      </c>
      <c r="N1071" s="268"/>
      <c r="O1071" s="268"/>
      <c r="P1071" s="269"/>
      <c r="Q1071" s="126" t="s">
        <v>2431</v>
      </c>
      <c r="R1071" s="121"/>
    </row>
    <row r="1072" spans="1:18" ht="27" customHeight="1" x14ac:dyDescent="0.2">
      <c r="A1072" s="220"/>
      <c r="B1072" s="221"/>
      <c r="C1072" s="222"/>
      <c r="D1072" s="267"/>
      <c r="E1072" s="269"/>
      <c r="F1072" s="267" t="s">
        <v>2432</v>
      </c>
      <c r="G1072" s="268"/>
      <c r="H1072" s="268"/>
      <c r="I1072" s="269"/>
      <c r="J1072" s="267" t="s">
        <v>1971</v>
      </c>
      <c r="K1072" s="268"/>
      <c r="L1072" s="269"/>
      <c r="M1072" s="387" t="s">
        <v>2433</v>
      </c>
      <c r="N1072" s="268"/>
      <c r="O1072" s="268"/>
      <c r="P1072" s="269"/>
      <c r="Q1072" s="126" t="s">
        <v>2434</v>
      </c>
      <c r="R1072" s="121"/>
    </row>
    <row r="1073" spans="1:18" ht="36.75" customHeight="1" x14ac:dyDescent="0.2">
      <c r="A1073" s="220"/>
      <c r="B1073" s="221"/>
      <c r="C1073" s="222"/>
      <c r="D1073" s="267"/>
      <c r="E1073" s="269"/>
      <c r="F1073" s="267" t="s">
        <v>2435</v>
      </c>
      <c r="G1073" s="268"/>
      <c r="H1073" s="268"/>
      <c r="I1073" s="269"/>
      <c r="J1073" s="267" t="s">
        <v>2296</v>
      </c>
      <c r="K1073" s="268"/>
      <c r="L1073" s="269"/>
      <c r="M1073" s="267" t="s">
        <v>2436</v>
      </c>
      <c r="N1073" s="268"/>
      <c r="O1073" s="268"/>
      <c r="P1073" s="269"/>
      <c r="Q1073" s="126" t="s">
        <v>2437</v>
      </c>
      <c r="R1073" s="121"/>
    </row>
    <row r="1074" spans="1:18" ht="38.25" x14ac:dyDescent="0.2">
      <c r="A1074" s="77"/>
      <c r="B1074" s="90"/>
      <c r="C1074" s="89"/>
      <c r="D1074" s="77"/>
      <c r="E1074" s="89"/>
      <c r="F1074" s="77" t="s">
        <v>2438</v>
      </c>
      <c r="G1074" s="90"/>
      <c r="H1074" s="90"/>
      <c r="I1074" s="90"/>
      <c r="J1074" s="93" t="s">
        <v>2386</v>
      </c>
      <c r="K1074" s="90"/>
      <c r="L1074" s="89"/>
      <c r="M1074" s="83" t="s">
        <v>2439</v>
      </c>
      <c r="N1074" s="90"/>
      <c r="O1074" s="90"/>
      <c r="P1074" s="89"/>
      <c r="Q1074" s="126" t="s">
        <v>2342</v>
      </c>
      <c r="R1074" s="121"/>
    </row>
    <row r="1075" spans="1:18" ht="25.5" x14ac:dyDescent="0.2">
      <c r="A1075" s="230">
        <v>45526</v>
      </c>
      <c r="B1075" s="231"/>
      <c r="C1075" s="232" t="s">
        <v>11</v>
      </c>
      <c r="D1075" s="326" t="s">
        <v>11</v>
      </c>
      <c r="E1075" s="328"/>
      <c r="F1075" s="290" t="s">
        <v>2440</v>
      </c>
      <c r="G1075" s="268"/>
      <c r="H1075" s="268"/>
      <c r="I1075" s="269"/>
      <c r="J1075" s="267" t="s">
        <v>2441</v>
      </c>
      <c r="K1075" s="268"/>
      <c r="L1075" s="269"/>
      <c r="M1075" s="267" t="s">
        <v>2442</v>
      </c>
      <c r="N1075" s="268"/>
      <c r="O1075" s="268"/>
      <c r="P1075" s="269"/>
      <c r="Q1075" s="126" t="s">
        <v>2443</v>
      </c>
      <c r="R1075" s="121"/>
    </row>
    <row r="1076" spans="1:18" ht="32.25" customHeight="1" x14ac:dyDescent="0.2">
      <c r="A1076" s="220"/>
      <c r="B1076" s="221"/>
      <c r="C1076" s="222"/>
      <c r="D1076" s="267"/>
      <c r="E1076" s="269"/>
      <c r="F1076" s="267" t="s">
        <v>2444</v>
      </c>
      <c r="G1076" s="268"/>
      <c r="H1076" s="268"/>
      <c r="I1076" s="269"/>
      <c r="J1076" s="267" t="s">
        <v>1515</v>
      </c>
      <c r="K1076" s="268"/>
      <c r="L1076" s="269"/>
      <c r="M1076" s="267" t="s">
        <v>2445</v>
      </c>
      <c r="N1076" s="268"/>
      <c r="O1076" s="268"/>
      <c r="P1076" s="269"/>
      <c r="Q1076" s="126" t="s">
        <v>2446</v>
      </c>
      <c r="R1076" s="121"/>
    </row>
    <row r="1077" spans="1:18" ht="25.5" x14ac:dyDescent="0.2">
      <c r="A1077" s="220"/>
      <c r="B1077" s="221"/>
      <c r="C1077" s="222"/>
      <c r="D1077" s="267"/>
      <c r="E1077" s="269"/>
      <c r="F1077" s="267" t="s">
        <v>2447</v>
      </c>
      <c r="G1077" s="268"/>
      <c r="H1077" s="268"/>
      <c r="I1077" s="269"/>
      <c r="J1077" s="267" t="s">
        <v>2448</v>
      </c>
      <c r="K1077" s="268"/>
      <c r="L1077" s="269"/>
      <c r="M1077" s="267" t="s">
        <v>2449</v>
      </c>
      <c r="N1077" s="268"/>
      <c r="O1077" s="268"/>
      <c r="P1077" s="269"/>
      <c r="Q1077" s="126" t="s">
        <v>2450</v>
      </c>
      <c r="R1077" s="121"/>
    </row>
    <row r="1078" spans="1:18" ht="38.25" x14ac:dyDescent="0.2">
      <c r="A1078" s="77"/>
      <c r="B1078" s="90"/>
      <c r="C1078" s="89"/>
      <c r="D1078" s="77"/>
      <c r="E1078" s="89"/>
      <c r="F1078" s="77" t="s">
        <v>2341</v>
      </c>
      <c r="G1078" s="90"/>
      <c r="H1078" s="90"/>
      <c r="I1078" s="90"/>
      <c r="J1078" s="93" t="s">
        <v>2451</v>
      </c>
      <c r="K1078" s="90"/>
      <c r="L1078" s="89"/>
      <c r="M1078" s="126" t="s">
        <v>2452</v>
      </c>
      <c r="N1078" s="90"/>
      <c r="O1078" s="90"/>
      <c r="P1078" s="89"/>
      <c r="Q1078" s="126" t="s">
        <v>2342</v>
      </c>
      <c r="R1078" s="121"/>
    </row>
    <row r="1079" spans="1:18" x14ac:dyDescent="0.2">
      <c r="A1079" s="277" t="s">
        <v>3255</v>
      </c>
      <c r="B1079" s="275"/>
      <c r="C1079" s="276"/>
      <c r="D1079" s="281" t="s">
        <v>157</v>
      </c>
      <c r="E1079" s="283"/>
      <c r="F1079" s="277"/>
      <c r="G1079" s="275"/>
      <c r="H1079" s="275"/>
      <c r="I1079" s="276"/>
      <c r="J1079" s="277"/>
      <c r="K1079" s="275"/>
      <c r="L1079" s="276"/>
      <c r="M1079" s="277"/>
      <c r="N1079" s="275"/>
      <c r="O1079" s="275"/>
      <c r="P1079" s="276"/>
      <c r="Q1079" s="120"/>
      <c r="R1079" s="121"/>
    </row>
    <row r="1080" spans="1:18" ht="25.5" x14ac:dyDescent="0.2">
      <c r="A1080" s="230">
        <v>45894</v>
      </c>
      <c r="B1080" s="231"/>
      <c r="C1080" s="232" t="s">
        <v>72</v>
      </c>
      <c r="D1080" s="326" t="s">
        <v>72</v>
      </c>
      <c r="E1080" s="328"/>
      <c r="F1080" s="267" t="s">
        <v>2453</v>
      </c>
      <c r="G1080" s="268"/>
      <c r="H1080" s="268"/>
      <c r="I1080" s="269"/>
      <c r="J1080" s="267" t="s">
        <v>2454</v>
      </c>
      <c r="K1080" s="268"/>
      <c r="L1080" s="269"/>
      <c r="M1080" s="267" t="s">
        <v>2455</v>
      </c>
      <c r="N1080" s="268"/>
      <c r="O1080" s="268"/>
      <c r="P1080" s="269"/>
      <c r="Q1080" s="126" t="s">
        <v>2456</v>
      </c>
      <c r="R1080" s="121"/>
    </row>
    <row r="1081" spans="1:18" ht="25.5" x14ac:dyDescent="0.2">
      <c r="A1081" s="220"/>
      <c r="B1081" s="221"/>
      <c r="C1081" s="222"/>
      <c r="D1081" s="267"/>
      <c r="E1081" s="269"/>
      <c r="F1081" s="278" t="s">
        <v>2457</v>
      </c>
      <c r="G1081" s="268"/>
      <c r="H1081" s="268"/>
      <c r="I1081" s="269"/>
      <c r="J1081" s="267" t="s">
        <v>2458</v>
      </c>
      <c r="K1081" s="268"/>
      <c r="L1081" s="269"/>
      <c r="M1081" s="267" t="s">
        <v>2459</v>
      </c>
      <c r="N1081" s="268"/>
      <c r="O1081" s="268"/>
      <c r="P1081" s="269"/>
      <c r="Q1081" s="126" t="s">
        <v>2460</v>
      </c>
      <c r="R1081" s="121"/>
    </row>
    <row r="1082" spans="1:18" ht="37.5" customHeight="1" x14ac:dyDescent="0.2">
      <c r="A1082" s="220"/>
      <c r="B1082" s="221"/>
      <c r="C1082" s="222"/>
      <c r="D1082" s="267"/>
      <c r="E1082" s="269"/>
      <c r="F1082" s="278" t="s">
        <v>2461</v>
      </c>
      <c r="G1082" s="268"/>
      <c r="H1082" s="268"/>
      <c r="I1082" s="269"/>
      <c r="J1082" s="267" t="s">
        <v>2462</v>
      </c>
      <c r="K1082" s="268"/>
      <c r="L1082" s="269"/>
      <c r="M1082" s="267" t="s">
        <v>2463</v>
      </c>
      <c r="N1082" s="268"/>
      <c r="O1082" s="268"/>
      <c r="P1082" s="269"/>
      <c r="Q1082" s="126" t="s">
        <v>2464</v>
      </c>
      <c r="R1082" s="121"/>
    </row>
    <row r="1083" spans="1:18" ht="38.25" x14ac:dyDescent="0.2">
      <c r="A1083" s="77"/>
      <c r="B1083" s="90"/>
      <c r="C1083" s="89"/>
      <c r="D1083" s="77"/>
      <c r="E1083" s="89"/>
      <c r="F1083" s="77" t="s">
        <v>2465</v>
      </c>
      <c r="G1083" s="90"/>
      <c r="H1083" s="90"/>
      <c r="I1083" s="90"/>
      <c r="J1083" s="83" t="s">
        <v>2466</v>
      </c>
      <c r="K1083" s="90"/>
      <c r="L1083" s="89"/>
      <c r="M1083" s="93" t="s">
        <v>2467</v>
      </c>
      <c r="N1083" s="90"/>
      <c r="O1083" s="90"/>
      <c r="P1083" s="89"/>
      <c r="Q1083" s="77" t="s">
        <v>2357</v>
      </c>
      <c r="R1083" s="121"/>
    </row>
    <row r="1084" spans="1:18" ht="25.5" x14ac:dyDescent="0.2">
      <c r="A1084" s="230">
        <v>45895</v>
      </c>
      <c r="B1084" s="231"/>
      <c r="C1084" s="232" t="s">
        <v>2259</v>
      </c>
      <c r="D1084" s="278" t="s">
        <v>80</v>
      </c>
      <c r="E1084" s="280"/>
      <c r="F1084" s="267" t="s">
        <v>2468</v>
      </c>
      <c r="G1084" s="268"/>
      <c r="H1084" s="268"/>
      <c r="I1084" s="269"/>
      <c r="J1084" s="267" t="s">
        <v>2469</v>
      </c>
      <c r="K1084" s="268"/>
      <c r="L1084" s="269"/>
      <c r="M1084" s="278" t="s">
        <v>2470</v>
      </c>
      <c r="N1084" s="268"/>
      <c r="O1084" s="268"/>
      <c r="P1084" s="269"/>
      <c r="Q1084" s="126" t="s">
        <v>2471</v>
      </c>
      <c r="R1084" s="121"/>
    </row>
    <row r="1085" spans="1:18" ht="25.5" x14ac:dyDescent="0.2">
      <c r="A1085" s="220"/>
      <c r="B1085" s="221"/>
      <c r="C1085" s="222"/>
      <c r="D1085" s="267"/>
      <c r="E1085" s="269"/>
      <c r="F1085" s="267" t="s">
        <v>1207</v>
      </c>
      <c r="G1085" s="268"/>
      <c r="H1085" s="268"/>
      <c r="I1085" s="269"/>
      <c r="J1085" s="267" t="s">
        <v>2472</v>
      </c>
      <c r="K1085" s="268"/>
      <c r="L1085" s="269"/>
      <c r="M1085" s="267" t="s">
        <v>2473</v>
      </c>
      <c r="N1085" s="268"/>
      <c r="O1085" s="268"/>
      <c r="P1085" s="269"/>
      <c r="Q1085" s="126" t="s">
        <v>2474</v>
      </c>
      <c r="R1085" s="121"/>
    </row>
    <row r="1086" spans="1:18" ht="25.5" x14ac:dyDescent="0.2">
      <c r="A1086" s="239"/>
      <c r="B1086" s="240"/>
      <c r="C1086" s="241"/>
      <c r="D1086" s="270"/>
      <c r="E1086" s="272"/>
      <c r="F1086" s="270" t="s">
        <v>2475</v>
      </c>
      <c r="G1086" s="271"/>
      <c r="H1086" s="271"/>
      <c r="I1086" s="272"/>
      <c r="J1086" s="270" t="s">
        <v>2476</v>
      </c>
      <c r="K1086" s="271"/>
      <c r="L1086" s="272"/>
      <c r="M1086" s="270" t="s">
        <v>1560</v>
      </c>
      <c r="N1086" s="271"/>
      <c r="O1086" s="271"/>
      <c r="P1086" s="272"/>
      <c r="Q1086" s="235" t="s">
        <v>2477</v>
      </c>
      <c r="R1086" s="121"/>
    </row>
    <row r="1087" spans="1:18" ht="51" x14ac:dyDescent="0.2">
      <c r="A1087" s="93"/>
      <c r="B1087" s="93"/>
      <c r="C1087" s="93"/>
      <c r="D1087" s="93"/>
      <c r="E1087" s="93"/>
      <c r="F1087" s="93" t="s">
        <v>2342</v>
      </c>
      <c r="G1087" s="93"/>
      <c r="H1087" s="93"/>
      <c r="I1087" s="168"/>
      <c r="J1087" s="93" t="s">
        <v>2478</v>
      </c>
      <c r="K1087" s="160"/>
      <c r="L1087" s="93"/>
      <c r="M1087" s="93" t="s">
        <v>2479</v>
      </c>
      <c r="N1087" s="93"/>
      <c r="O1087" s="93"/>
      <c r="P1087" s="93"/>
      <c r="Q1087" s="93" t="s">
        <v>2341</v>
      </c>
      <c r="R1087" s="121"/>
    </row>
    <row r="1088" spans="1:18" ht="30" customHeight="1" x14ac:dyDescent="0.2">
      <c r="A1088" s="487">
        <v>45896</v>
      </c>
      <c r="B1088" s="488"/>
      <c r="C1088" s="476" t="s">
        <v>40</v>
      </c>
      <c r="D1088" s="477"/>
      <c r="E1088" s="325" t="s">
        <v>2480</v>
      </c>
      <c r="F1088" s="324"/>
      <c r="G1088" s="302"/>
      <c r="H1088" s="325" t="s">
        <v>2481</v>
      </c>
      <c r="I1088" s="324"/>
      <c r="J1088" s="302"/>
      <c r="K1088" s="325" t="s">
        <v>1663</v>
      </c>
      <c r="L1088" s="324"/>
      <c r="M1088" s="302"/>
      <c r="N1088" s="325" t="s">
        <v>1663</v>
      </c>
      <c r="O1088" s="324"/>
      <c r="P1088" s="324"/>
      <c r="Q1088" s="302"/>
      <c r="R1088" s="121"/>
    </row>
    <row r="1089" spans="1:18" ht="32.25" customHeight="1" x14ac:dyDescent="0.2">
      <c r="A1089" s="267"/>
      <c r="B1089" s="269"/>
      <c r="C1089" s="267"/>
      <c r="D1089" s="269"/>
      <c r="E1089" s="267" t="s">
        <v>2482</v>
      </c>
      <c r="F1089" s="268"/>
      <c r="G1089" s="269"/>
      <c r="H1089" s="267" t="s">
        <v>2483</v>
      </c>
      <c r="I1089" s="268"/>
      <c r="J1089" s="269"/>
      <c r="K1089" s="267" t="s">
        <v>1643</v>
      </c>
      <c r="L1089" s="268"/>
      <c r="M1089" s="269"/>
      <c r="N1089" s="267" t="s">
        <v>2484</v>
      </c>
      <c r="O1089" s="268"/>
      <c r="P1089" s="268"/>
      <c r="Q1089" s="269"/>
      <c r="R1089" s="121"/>
    </row>
    <row r="1090" spans="1:18" ht="36" customHeight="1" x14ac:dyDescent="0.2">
      <c r="A1090" s="270"/>
      <c r="B1090" s="272"/>
      <c r="C1090" s="270"/>
      <c r="D1090" s="272"/>
      <c r="E1090" s="270" t="s">
        <v>2485</v>
      </c>
      <c r="F1090" s="271"/>
      <c r="G1090" s="272"/>
      <c r="H1090" s="270" t="s">
        <v>2486</v>
      </c>
      <c r="I1090" s="271"/>
      <c r="J1090" s="272"/>
      <c r="K1090" s="270" t="s">
        <v>2487</v>
      </c>
      <c r="L1090" s="271"/>
      <c r="M1090" s="272"/>
      <c r="N1090" s="270" t="s">
        <v>2488</v>
      </c>
      <c r="O1090" s="271"/>
      <c r="P1090" s="271"/>
      <c r="Q1090" s="272"/>
      <c r="R1090" s="121"/>
    </row>
    <row r="1091" spans="1:18" ht="38.25" x14ac:dyDescent="0.2">
      <c r="A1091" s="93"/>
      <c r="B1091" s="93"/>
      <c r="C1091" s="93"/>
      <c r="D1091" s="93"/>
      <c r="E1091" s="93"/>
      <c r="F1091" s="93" t="s">
        <v>1919</v>
      </c>
      <c r="G1091" s="93"/>
      <c r="H1091" s="93"/>
      <c r="I1091" s="168"/>
      <c r="J1091" s="93" t="s">
        <v>2489</v>
      </c>
      <c r="K1091" s="160"/>
      <c r="L1091" s="93"/>
      <c r="M1091" s="93" t="s">
        <v>1688</v>
      </c>
      <c r="N1091" s="93"/>
      <c r="O1091" s="93"/>
      <c r="P1091" s="93"/>
      <c r="Q1091" s="172" t="s">
        <v>2451</v>
      </c>
      <c r="R1091" s="121"/>
    </row>
    <row r="1092" spans="1:18" ht="43.5" customHeight="1" x14ac:dyDescent="0.2">
      <c r="A1092" s="217">
        <v>45897</v>
      </c>
      <c r="B1092" s="218"/>
      <c r="C1092" s="242" t="s">
        <v>50</v>
      </c>
      <c r="D1092" s="476" t="s">
        <v>50</v>
      </c>
      <c r="E1092" s="477"/>
      <c r="F1092" s="325" t="s">
        <v>2490</v>
      </c>
      <c r="G1092" s="324"/>
      <c r="H1092" s="324"/>
      <c r="I1092" s="302"/>
      <c r="J1092" s="325" t="s">
        <v>2491</v>
      </c>
      <c r="K1092" s="324"/>
      <c r="L1092" s="302"/>
      <c r="M1092" s="325" t="s">
        <v>2492</v>
      </c>
      <c r="N1092" s="324"/>
      <c r="O1092" s="324"/>
      <c r="P1092" s="302"/>
      <c r="Q1092" s="243" t="s">
        <v>2493</v>
      </c>
      <c r="R1092" s="121"/>
    </row>
    <row r="1093" spans="1:18" ht="25.5" x14ac:dyDescent="0.2">
      <c r="A1093" s="220"/>
      <c r="B1093" s="221"/>
      <c r="C1093" s="222"/>
      <c r="D1093" s="267"/>
      <c r="E1093" s="269"/>
      <c r="F1093" s="278" t="s">
        <v>2494</v>
      </c>
      <c r="G1093" s="268"/>
      <c r="H1093" s="268"/>
      <c r="I1093" s="269"/>
      <c r="J1093" s="267" t="s">
        <v>2495</v>
      </c>
      <c r="K1093" s="268"/>
      <c r="L1093" s="269"/>
      <c r="M1093" s="267" t="s">
        <v>2496</v>
      </c>
      <c r="N1093" s="268"/>
      <c r="O1093" s="268"/>
      <c r="P1093" s="269"/>
      <c r="Q1093" s="126" t="s">
        <v>2497</v>
      </c>
      <c r="R1093" s="121"/>
    </row>
    <row r="1094" spans="1:18" ht="36.75" customHeight="1" x14ac:dyDescent="0.2">
      <c r="A1094" s="239"/>
      <c r="B1094" s="240"/>
      <c r="C1094" s="241"/>
      <c r="D1094" s="270"/>
      <c r="E1094" s="272"/>
      <c r="F1094" s="270" t="s">
        <v>2498</v>
      </c>
      <c r="G1094" s="271"/>
      <c r="H1094" s="271"/>
      <c r="I1094" s="272"/>
      <c r="J1094" s="270" t="s">
        <v>2296</v>
      </c>
      <c r="K1094" s="271"/>
      <c r="L1094" s="272"/>
      <c r="M1094" s="270" t="s">
        <v>2499</v>
      </c>
      <c r="N1094" s="271"/>
      <c r="O1094" s="271"/>
      <c r="P1094" s="272"/>
      <c r="Q1094" s="235" t="s">
        <v>2500</v>
      </c>
      <c r="R1094" s="121"/>
    </row>
    <row r="1095" spans="1:18" ht="38.25" x14ac:dyDescent="0.2">
      <c r="A1095" s="93"/>
      <c r="B1095" s="93"/>
      <c r="C1095" s="93"/>
      <c r="D1095" s="93"/>
      <c r="E1095" s="93"/>
      <c r="F1095" s="93" t="s">
        <v>2342</v>
      </c>
      <c r="G1095" s="93"/>
      <c r="H1095" s="93"/>
      <c r="I1095" s="168"/>
      <c r="J1095" s="93" t="s">
        <v>2271</v>
      </c>
      <c r="K1095" s="160"/>
      <c r="L1095" s="93"/>
      <c r="M1095" s="93" t="s">
        <v>2501</v>
      </c>
      <c r="N1095" s="93"/>
      <c r="O1095" s="93"/>
      <c r="P1095" s="93"/>
      <c r="Q1095" s="93" t="s">
        <v>2357</v>
      </c>
      <c r="R1095" s="121"/>
    </row>
    <row r="1096" spans="1:18" ht="25.5" x14ac:dyDescent="0.2">
      <c r="A1096" s="230">
        <v>45898</v>
      </c>
      <c r="B1096" s="231"/>
      <c r="C1096" s="232" t="s">
        <v>11</v>
      </c>
      <c r="D1096" s="278" t="s">
        <v>50</v>
      </c>
      <c r="E1096" s="280"/>
      <c r="F1096" s="267" t="s">
        <v>2502</v>
      </c>
      <c r="G1096" s="268"/>
      <c r="H1096" s="268"/>
      <c r="I1096" s="269"/>
      <c r="J1096" s="267" t="s">
        <v>2503</v>
      </c>
      <c r="K1096" s="268"/>
      <c r="L1096" s="269"/>
      <c r="M1096" s="267" t="s">
        <v>2504</v>
      </c>
      <c r="N1096" s="268"/>
      <c r="O1096" s="268"/>
      <c r="P1096" s="269"/>
      <c r="Q1096" s="126" t="s">
        <v>2505</v>
      </c>
      <c r="R1096" s="121"/>
    </row>
    <row r="1097" spans="1:18" ht="25.5" x14ac:dyDescent="0.2">
      <c r="A1097" s="220"/>
      <c r="B1097" s="221"/>
      <c r="C1097" s="222"/>
      <c r="D1097" s="267"/>
      <c r="E1097" s="269"/>
      <c r="F1097" s="267" t="s">
        <v>2506</v>
      </c>
      <c r="G1097" s="268"/>
      <c r="H1097" s="268"/>
      <c r="I1097" s="269"/>
      <c r="J1097" s="267" t="s">
        <v>2507</v>
      </c>
      <c r="K1097" s="268"/>
      <c r="L1097" s="269"/>
      <c r="M1097" s="267" t="s">
        <v>2508</v>
      </c>
      <c r="N1097" s="268"/>
      <c r="O1097" s="268"/>
      <c r="P1097" s="269"/>
      <c r="Q1097" s="126" t="s">
        <v>2509</v>
      </c>
      <c r="R1097" s="121"/>
    </row>
    <row r="1098" spans="1:18" ht="25.5" x14ac:dyDescent="0.2">
      <c r="A1098" s="220"/>
      <c r="B1098" s="221"/>
      <c r="C1098" s="222"/>
      <c r="D1098" s="267"/>
      <c r="E1098" s="269"/>
      <c r="F1098" s="270" t="s">
        <v>2510</v>
      </c>
      <c r="G1098" s="271"/>
      <c r="H1098" s="271"/>
      <c r="I1098" s="272"/>
      <c r="J1098" s="270" t="s">
        <v>2511</v>
      </c>
      <c r="K1098" s="271"/>
      <c r="L1098" s="272"/>
      <c r="M1098" s="296" t="s">
        <v>2512</v>
      </c>
      <c r="N1098" s="271"/>
      <c r="O1098" s="271"/>
      <c r="P1098" s="272"/>
      <c r="Q1098" s="126" t="s">
        <v>2513</v>
      </c>
      <c r="R1098" s="121"/>
    </row>
    <row r="1099" spans="1:18" ht="25.5" x14ac:dyDescent="0.2">
      <c r="A1099" s="77"/>
      <c r="B1099" s="90"/>
      <c r="C1099" s="89"/>
      <c r="D1099" s="77"/>
      <c r="E1099" s="90"/>
      <c r="F1099" s="89" t="s">
        <v>2514</v>
      </c>
      <c r="G1099" s="93"/>
      <c r="H1099" s="93"/>
      <c r="I1099" s="168"/>
      <c r="J1099" s="89" t="s">
        <v>2515</v>
      </c>
      <c r="K1099" s="160"/>
      <c r="L1099" s="93"/>
      <c r="M1099" s="93" t="s">
        <v>2516</v>
      </c>
      <c r="N1099" s="90"/>
      <c r="O1099" s="89"/>
      <c r="P1099" s="77"/>
      <c r="Q1099" s="93" t="s">
        <v>2517</v>
      </c>
      <c r="R1099" s="121"/>
    </row>
    <row r="1100" spans="1:18" x14ac:dyDescent="0.2">
      <c r="J1100" s="3"/>
      <c r="K1100" s="3"/>
    </row>
    <row r="1101" spans="1:18" x14ac:dyDescent="0.2">
      <c r="J1101" s="3"/>
      <c r="K1101" s="3"/>
    </row>
    <row r="1102" spans="1:18" x14ac:dyDescent="0.2">
      <c r="J1102" s="3"/>
      <c r="K1102" s="3"/>
    </row>
    <row r="1103" spans="1:18" x14ac:dyDescent="0.2">
      <c r="J1103" s="3"/>
      <c r="K1103" s="3"/>
    </row>
    <row r="1104" spans="1:18" x14ac:dyDescent="0.2">
      <c r="J1104" s="3"/>
      <c r="K1104" s="3"/>
    </row>
    <row r="1105" spans="10:11" x14ac:dyDescent="0.2">
      <c r="J1105" s="3"/>
      <c r="K1105" s="3"/>
    </row>
    <row r="1106" spans="10:11" x14ac:dyDescent="0.2">
      <c r="J1106" s="3"/>
      <c r="K1106" s="3"/>
    </row>
    <row r="1107" spans="10:11" x14ac:dyDescent="0.2">
      <c r="J1107" s="3"/>
      <c r="K1107" s="3"/>
    </row>
    <row r="1108" spans="10:11" x14ac:dyDescent="0.2">
      <c r="J1108" s="3"/>
      <c r="K1108" s="3"/>
    </row>
    <row r="1109" spans="10:11" x14ac:dyDescent="0.2">
      <c r="J1109" s="3"/>
      <c r="K1109" s="3"/>
    </row>
    <row r="1110" spans="10:11" x14ac:dyDescent="0.2">
      <c r="J1110" s="3"/>
      <c r="K1110" s="3"/>
    </row>
    <row r="1111" spans="10:11" x14ac:dyDescent="0.2">
      <c r="J1111" s="3"/>
      <c r="K1111" s="3"/>
    </row>
    <row r="1112" spans="10:11" x14ac:dyDescent="0.2">
      <c r="J1112" s="3"/>
      <c r="K1112" s="3"/>
    </row>
    <row r="1113" spans="10:11" x14ac:dyDescent="0.2">
      <c r="J1113" s="3"/>
      <c r="K1113" s="3"/>
    </row>
    <row r="1114" spans="10:11" x14ac:dyDescent="0.2">
      <c r="J1114" s="3"/>
      <c r="K1114" s="3"/>
    </row>
    <row r="1115" spans="10:11" x14ac:dyDescent="0.2">
      <c r="J1115" s="3"/>
      <c r="K1115" s="3"/>
    </row>
    <row r="1116" spans="10:11" x14ac:dyDescent="0.2">
      <c r="J1116" s="3"/>
      <c r="K1116" s="3"/>
    </row>
    <row r="1117" spans="10:11" x14ac:dyDescent="0.2">
      <c r="J1117" s="3"/>
      <c r="K1117" s="3"/>
    </row>
    <row r="1118" spans="10:11" x14ac:dyDescent="0.2">
      <c r="J1118" s="3"/>
      <c r="K1118" s="3"/>
    </row>
    <row r="1119" spans="10:11" x14ac:dyDescent="0.2">
      <c r="J1119" s="3"/>
      <c r="K1119" s="3"/>
    </row>
    <row r="1120" spans="10:11" x14ac:dyDescent="0.2">
      <c r="J1120" s="3"/>
      <c r="K1120" s="3"/>
    </row>
    <row r="1121" spans="10:11" x14ac:dyDescent="0.2">
      <c r="J1121" s="3"/>
      <c r="K1121" s="3"/>
    </row>
    <row r="1122" spans="10:11" x14ac:dyDescent="0.2">
      <c r="J1122" s="3"/>
      <c r="K1122" s="3"/>
    </row>
    <row r="1123" spans="10:11" x14ac:dyDescent="0.2">
      <c r="J1123" s="3"/>
      <c r="K1123" s="3"/>
    </row>
    <row r="1124" spans="10:11" x14ac:dyDescent="0.2">
      <c r="J1124" s="3"/>
      <c r="K1124" s="3"/>
    </row>
    <row r="1125" spans="10:11" x14ac:dyDescent="0.2">
      <c r="J1125" s="3"/>
      <c r="K1125" s="3"/>
    </row>
    <row r="1126" spans="10:11" x14ac:dyDescent="0.2">
      <c r="J1126" s="3"/>
      <c r="K1126" s="3"/>
    </row>
    <row r="1127" spans="10:11" x14ac:dyDescent="0.2">
      <c r="J1127" s="3"/>
      <c r="K1127" s="3"/>
    </row>
    <row r="1128" spans="10:11" x14ac:dyDescent="0.2">
      <c r="J1128" s="3"/>
      <c r="K1128" s="3"/>
    </row>
    <row r="1129" spans="10:11" x14ac:dyDescent="0.2">
      <c r="J1129" s="3"/>
      <c r="K1129" s="3"/>
    </row>
    <row r="1130" spans="10:11" x14ac:dyDescent="0.2">
      <c r="J1130" s="3"/>
      <c r="K1130" s="3"/>
    </row>
    <row r="1131" spans="10:11" x14ac:dyDescent="0.2">
      <c r="J1131" s="3"/>
      <c r="K1131" s="3"/>
    </row>
    <row r="1132" spans="10:11" x14ac:dyDescent="0.2">
      <c r="J1132" s="3"/>
      <c r="K1132" s="3"/>
    </row>
    <row r="1133" spans="10:11" x14ac:dyDescent="0.2">
      <c r="J1133" s="3"/>
      <c r="K1133" s="3"/>
    </row>
    <row r="1134" spans="10:11" x14ac:dyDescent="0.2">
      <c r="J1134" s="3"/>
      <c r="K1134" s="3"/>
    </row>
    <row r="1135" spans="10:11" x14ac:dyDescent="0.2">
      <c r="J1135" s="3"/>
      <c r="K1135" s="3"/>
    </row>
    <row r="1136" spans="10:11" x14ac:dyDescent="0.2">
      <c r="J1136" s="3"/>
      <c r="K1136" s="3"/>
    </row>
    <row r="1137" spans="10:11" x14ac:dyDescent="0.2">
      <c r="J1137" s="3"/>
      <c r="K1137" s="3"/>
    </row>
    <row r="1138" spans="10:11" x14ac:dyDescent="0.2">
      <c r="J1138" s="3"/>
      <c r="K1138" s="3"/>
    </row>
    <row r="1139" spans="10:11" x14ac:dyDescent="0.2">
      <c r="J1139" s="3"/>
      <c r="K1139" s="3"/>
    </row>
    <row r="1140" spans="10:11" x14ac:dyDescent="0.2">
      <c r="J1140" s="3"/>
      <c r="K1140" s="3"/>
    </row>
    <row r="1141" spans="10:11" x14ac:dyDescent="0.2">
      <c r="J1141" s="3"/>
      <c r="K1141" s="3"/>
    </row>
    <row r="1142" spans="10:11" x14ac:dyDescent="0.2">
      <c r="J1142" s="3"/>
      <c r="K1142" s="3"/>
    </row>
    <row r="1143" spans="10:11" x14ac:dyDescent="0.2">
      <c r="J1143" s="3"/>
      <c r="K1143" s="3"/>
    </row>
    <row r="1144" spans="10:11" x14ac:dyDescent="0.2">
      <c r="J1144" s="3"/>
      <c r="K1144" s="3"/>
    </row>
    <row r="1145" spans="10:11" x14ac:dyDescent="0.2">
      <c r="J1145" s="3"/>
      <c r="K1145" s="3"/>
    </row>
    <row r="1146" spans="10:11" x14ac:dyDescent="0.2">
      <c r="J1146" s="3"/>
      <c r="K1146" s="3"/>
    </row>
    <row r="1147" spans="10:11" x14ac:dyDescent="0.2">
      <c r="J1147" s="3"/>
      <c r="K1147" s="3"/>
    </row>
    <row r="1148" spans="10:11" x14ac:dyDescent="0.2">
      <c r="J1148" s="3"/>
      <c r="K1148" s="3"/>
    </row>
    <row r="1149" spans="10:11" x14ac:dyDescent="0.2">
      <c r="J1149" s="3"/>
      <c r="K1149" s="3"/>
    </row>
    <row r="1150" spans="10:11" x14ac:dyDescent="0.2">
      <c r="J1150" s="3"/>
      <c r="K1150" s="3"/>
    </row>
    <row r="1151" spans="10:11" x14ac:dyDescent="0.2">
      <c r="J1151" s="3"/>
      <c r="K1151" s="3"/>
    </row>
    <row r="1152" spans="10:11" x14ac:dyDescent="0.2">
      <c r="J1152" s="3"/>
      <c r="K1152" s="3"/>
    </row>
    <row r="1153" spans="10:11" x14ac:dyDescent="0.2">
      <c r="J1153" s="3"/>
      <c r="K1153" s="3"/>
    </row>
    <row r="1154" spans="10:11" x14ac:dyDescent="0.2">
      <c r="J1154" s="3"/>
      <c r="K1154" s="3"/>
    </row>
    <row r="1155" spans="10:11" x14ac:dyDescent="0.2">
      <c r="J1155" s="3"/>
      <c r="K1155" s="3"/>
    </row>
    <row r="1156" spans="10:11" x14ac:dyDescent="0.2">
      <c r="J1156" s="3"/>
      <c r="K1156" s="3"/>
    </row>
    <row r="1157" spans="10:11" x14ac:dyDescent="0.2">
      <c r="J1157" s="3"/>
      <c r="K1157" s="3"/>
    </row>
    <row r="1158" spans="10:11" x14ac:dyDescent="0.2">
      <c r="J1158" s="3"/>
      <c r="K1158" s="3"/>
    </row>
    <row r="1159" spans="10:11" x14ac:dyDescent="0.2">
      <c r="J1159" s="3"/>
      <c r="K1159" s="3"/>
    </row>
    <row r="1160" spans="10:11" x14ac:dyDescent="0.2">
      <c r="J1160" s="3"/>
      <c r="K1160" s="3"/>
    </row>
    <row r="1161" spans="10:11" x14ac:dyDescent="0.2">
      <c r="J1161" s="3"/>
      <c r="K1161" s="3"/>
    </row>
    <row r="1162" spans="10:11" x14ac:dyDescent="0.2">
      <c r="J1162" s="3"/>
      <c r="K1162" s="3"/>
    </row>
    <row r="1163" spans="10:11" x14ac:dyDescent="0.2">
      <c r="J1163" s="3"/>
      <c r="K1163" s="3"/>
    </row>
    <row r="1164" spans="10:11" x14ac:dyDescent="0.2">
      <c r="J1164" s="3"/>
      <c r="K1164" s="3"/>
    </row>
    <row r="1165" spans="10:11" x14ac:dyDescent="0.2">
      <c r="J1165" s="3"/>
      <c r="K1165" s="3"/>
    </row>
    <row r="1166" spans="10:11" x14ac:dyDescent="0.2">
      <c r="J1166" s="3"/>
      <c r="K1166" s="3"/>
    </row>
    <row r="1167" spans="10:11" x14ac:dyDescent="0.2">
      <c r="J1167" s="3"/>
      <c r="K1167" s="3"/>
    </row>
    <row r="1168" spans="10:11" x14ac:dyDescent="0.2">
      <c r="J1168" s="3"/>
      <c r="K1168" s="3"/>
    </row>
    <row r="1169" spans="10:11" x14ac:dyDescent="0.2">
      <c r="J1169" s="3"/>
      <c r="K1169" s="3"/>
    </row>
    <row r="1170" spans="10:11" x14ac:dyDescent="0.2">
      <c r="J1170" s="3"/>
      <c r="K1170" s="3"/>
    </row>
    <row r="1171" spans="10:11" x14ac:dyDescent="0.2">
      <c r="J1171" s="3"/>
      <c r="K1171" s="3"/>
    </row>
    <row r="1172" spans="10:11" x14ac:dyDescent="0.2">
      <c r="J1172" s="3"/>
      <c r="K1172" s="3"/>
    </row>
    <row r="1173" spans="10:11" x14ac:dyDescent="0.2">
      <c r="J1173" s="3"/>
      <c r="K1173" s="3"/>
    </row>
    <row r="1174" spans="10:11" x14ac:dyDescent="0.2">
      <c r="J1174" s="3"/>
      <c r="K1174" s="3"/>
    </row>
    <row r="1175" spans="10:11" x14ac:dyDescent="0.2">
      <c r="J1175" s="3"/>
      <c r="K1175" s="3"/>
    </row>
    <row r="1176" spans="10:11" x14ac:dyDescent="0.2">
      <c r="J1176" s="3"/>
      <c r="K1176" s="3"/>
    </row>
    <row r="1177" spans="10:11" x14ac:dyDescent="0.2">
      <c r="J1177" s="3"/>
      <c r="K1177" s="3"/>
    </row>
    <row r="1178" spans="10:11" x14ac:dyDescent="0.2">
      <c r="J1178" s="3"/>
      <c r="K1178" s="3"/>
    </row>
    <row r="1179" spans="10:11" x14ac:dyDescent="0.2">
      <c r="J1179" s="3"/>
      <c r="K1179" s="3"/>
    </row>
    <row r="1180" spans="10:11" x14ac:dyDescent="0.2">
      <c r="J1180" s="3"/>
      <c r="K1180" s="3"/>
    </row>
    <row r="1181" spans="10:11" x14ac:dyDescent="0.2">
      <c r="J1181" s="3"/>
      <c r="K1181" s="3"/>
    </row>
    <row r="1182" spans="10:11" x14ac:dyDescent="0.2">
      <c r="J1182" s="3"/>
      <c r="K1182" s="3"/>
    </row>
    <row r="1183" spans="10:11" x14ac:dyDescent="0.2">
      <c r="J1183" s="3"/>
      <c r="K1183" s="3"/>
    </row>
    <row r="1184" spans="10:11" x14ac:dyDescent="0.2">
      <c r="J1184" s="3"/>
      <c r="K1184" s="3"/>
    </row>
    <row r="1185" spans="10:11" x14ac:dyDescent="0.2">
      <c r="J1185" s="3"/>
      <c r="K1185" s="3"/>
    </row>
    <row r="1186" spans="10:11" x14ac:dyDescent="0.2">
      <c r="J1186" s="3"/>
      <c r="K1186" s="3"/>
    </row>
    <row r="1187" spans="10:11" x14ac:dyDescent="0.2">
      <c r="J1187" s="3"/>
      <c r="K1187" s="3"/>
    </row>
    <row r="1188" spans="10:11" x14ac:dyDescent="0.2">
      <c r="J1188" s="3"/>
      <c r="K1188" s="3"/>
    </row>
    <row r="1189" spans="10:11" x14ac:dyDescent="0.2">
      <c r="J1189" s="3"/>
      <c r="K1189" s="3"/>
    </row>
    <row r="1190" spans="10:11" x14ac:dyDescent="0.2">
      <c r="J1190" s="3"/>
      <c r="K1190" s="3"/>
    </row>
    <row r="1191" spans="10:11" x14ac:dyDescent="0.2">
      <c r="J1191" s="3"/>
      <c r="K1191" s="3"/>
    </row>
    <row r="1192" spans="10:11" x14ac:dyDescent="0.2">
      <c r="J1192" s="3"/>
      <c r="K1192" s="3"/>
    </row>
    <row r="1193" spans="10:11" x14ac:dyDescent="0.2">
      <c r="J1193" s="3"/>
      <c r="K1193" s="3"/>
    </row>
    <row r="1194" spans="10:11" x14ac:dyDescent="0.2">
      <c r="J1194" s="3"/>
      <c r="K1194" s="3"/>
    </row>
    <row r="1195" spans="10:11" x14ac:dyDescent="0.2">
      <c r="J1195" s="3"/>
      <c r="K1195" s="3"/>
    </row>
    <row r="1196" spans="10:11" x14ac:dyDescent="0.2">
      <c r="J1196" s="3"/>
      <c r="K1196" s="3"/>
    </row>
    <row r="1197" spans="10:11" x14ac:dyDescent="0.2">
      <c r="J1197" s="3"/>
      <c r="K1197" s="3"/>
    </row>
    <row r="1198" spans="10:11" x14ac:dyDescent="0.2">
      <c r="J1198" s="3"/>
      <c r="K1198" s="3"/>
    </row>
    <row r="1199" spans="10:11" x14ac:dyDescent="0.2">
      <c r="J1199" s="3"/>
      <c r="K1199" s="3"/>
    </row>
    <row r="1200" spans="10:11" x14ac:dyDescent="0.2">
      <c r="J1200" s="3"/>
      <c r="K1200" s="3"/>
    </row>
    <row r="1201" spans="10:11" x14ac:dyDescent="0.2">
      <c r="J1201" s="3"/>
      <c r="K1201" s="3"/>
    </row>
    <row r="1202" spans="10:11" x14ac:dyDescent="0.2">
      <c r="J1202" s="3"/>
      <c r="K1202" s="3"/>
    </row>
    <row r="1203" spans="10:11" x14ac:dyDescent="0.2">
      <c r="J1203" s="3"/>
      <c r="K1203" s="3"/>
    </row>
    <row r="1204" spans="10:11" x14ac:dyDescent="0.2">
      <c r="J1204" s="3"/>
      <c r="K1204" s="3"/>
    </row>
    <row r="1205" spans="10:11" x14ac:dyDescent="0.2">
      <c r="J1205" s="3"/>
      <c r="K1205" s="3"/>
    </row>
    <row r="1206" spans="10:11" x14ac:dyDescent="0.2">
      <c r="J1206" s="3"/>
      <c r="K1206" s="3"/>
    </row>
    <row r="1207" spans="10:11" x14ac:dyDescent="0.2">
      <c r="J1207" s="3"/>
      <c r="K1207" s="3"/>
    </row>
    <row r="1208" spans="10:11" x14ac:dyDescent="0.2">
      <c r="J1208" s="3"/>
      <c r="K1208" s="3"/>
    </row>
    <row r="1209" spans="10:11" x14ac:dyDescent="0.2">
      <c r="J1209" s="3"/>
      <c r="K1209" s="3"/>
    </row>
    <row r="1210" spans="10:11" x14ac:dyDescent="0.2">
      <c r="J1210" s="3"/>
      <c r="K1210" s="3"/>
    </row>
    <row r="1211" spans="10:11" x14ac:dyDescent="0.2">
      <c r="J1211" s="3"/>
      <c r="K1211" s="3"/>
    </row>
    <row r="1212" spans="10:11" x14ac:dyDescent="0.2">
      <c r="J1212" s="3"/>
      <c r="K1212" s="3"/>
    </row>
    <row r="1213" spans="10:11" x14ac:dyDescent="0.2">
      <c r="J1213" s="3"/>
      <c r="K1213" s="3"/>
    </row>
    <row r="1214" spans="10:11" x14ac:dyDescent="0.2">
      <c r="J1214" s="3"/>
      <c r="K1214" s="3"/>
    </row>
    <row r="1215" spans="10:11" x14ac:dyDescent="0.2">
      <c r="J1215" s="3"/>
      <c r="K1215" s="3"/>
    </row>
    <row r="1216" spans="10:11" x14ac:dyDescent="0.2">
      <c r="J1216" s="3"/>
      <c r="K1216" s="3"/>
    </row>
    <row r="1217" spans="10:11" x14ac:dyDescent="0.2">
      <c r="J1217" s="3"/>
      <c r="K1217" s="3"/>
    </row>
    <row r="1218" spans="10:11" x14ac:dyDescent="0.2">
      <c r="J1218" s="3"/>
      <c r="K1218" s="3"/>
    </row>
    <row r="1219" spans="10:11" x14ac:dyDescent="0.2">
      <c r="J1219" s="3"/>
      <c r="K1219" s="3"/>
    </row>
    <row r="1220" spans="10:11" x14ac:dyDescent="0.2">
      <c r="J1220" s="3"/>
      <c r="K1220" s="3"/>
    </row>
    <row r="1221" spans="10:11" x14ac:dyDescent="0.2">
      <c r="J1221" s="3"/>
      <c r="K1221" s="3"/>
    </row>
    <row r="1222" spans="10:11" x14ac:dyDescent="0.2">
      <c r="J1222" s="3"/>
      <c r="K1222" s="3"/>
    </row>
    <row r="1223" spans="10:11" x14ac:dyDescent="0.2">
      <c r="J1223" s="3"/>
      <c r="K1223" s="3"/>
    </row>
    <row r="1224" spans="10:11" x14ac:dyDescent="0.2">
      <c r="J1224" s="3"/>
      <c r="K1224" s="3"/>
    </row>
    <row r="1225" spans="10:11" x14ac:dyDescent="0.2">
      <c r="J1225" s="3"/>
      <c r="K1225" s="3"/>
    </row>
    <row r="1226" spans="10:11" x14ac:dyDescent="0.2">
      <c r="J1226" s="3"/>
      <c r="K1226" s="3"/>
    </row>
    <row r="1227" spans="10:11" x14ac:dyDescent="0.2">
      <c r="J1227" s="3"/>
      <c r="K1227" s="3"/>
    </row>
    <row r="1228" spans="10:11" x14ac:dyDescent="0.2">
      <c r="J1228" s="3"/>
      <c r="K1228" s="3"/>
    </row>
    <row r="1229" spans="10:11" x14ac:dyDescent="0.2">
      <c r="J1229" s="3"/>
      <c r="K1229" s="3"/>
    </row>
    <row r="1230" spans="10:11" x14ac:dyDescent="0.2">
      <c r="J1230" s="3"/>
      <c r="K1230" s="3"/>
    </row>
    <row r="1231" spans="10:11" x14ac:dyDescent="0.2">
      <c r="J1231" s="3"/>
      <c r="K1231" s="3"/>
    </row>
    <row r="1232" spans="10:11" x14ac:dyDescent="0.2">
      <c r="J1232" s="3"/>
      <c r="K1232" s="3"/>
    </row>
    <row r="1233" spans="10:11" x14ac:dyDescent="0.2">
      <c r="J1233" s="3"/>
      <c r="K1233" s="3"/>
    </row>
    <row r="1234" spans="10:11" x14ac:dyDescent="0.2">
      <c r="J1234" s="3"/>
      <c r="K1234" s="3"/>
    </row>
    <row r="1235" spans="10:11" x14ac:dyDescent="0.2">
      <c r="J1235" s="3"/>
      <c r="K1235" s="3"/>
    </row>
    <row r="1236" spans="10:11" x14ac:dyDescent="0.2">
      <c r="J1236" s="3"/>
      <c r="K1236" s="3"/>
    </row>
    <row r="1237" spans="10:11" x14ac:dyDescent="0.2">
      <c r="J1237" s="3"/>
      <c r="K1237" s="3"/>
    </row>
    <row r="1238" spans="10:11" x14ac:dyDescent="0.2">
      <c r="J1238" s="3"/>
      <c r="K1238" s="3"/>
    </row>
    <row r="1239" spans="10:11" x14ac:dyDescent="0.2">
      <c r="J1239" s="3"/>
      <c r="K1239" s="3"/>
    </row>
    <row r="1240" spans="10:11" x14ac:dyDescent="0.2">
      <c r="J1240" s="3"/>
      <c r="K1240" s="3"/>
    </row>
    <row r="1241" spans="10:11" x14ac:dyDescent="0.2">
      <c r="J1241" s="3"/>
      <c r="K1241" s="3"/>
    </row>
    <row r="1242" spans="10:11" x14ac:dyDescent="0.2">
      <c r="J1242" s="3"/>
      <c r="K1242" s="3"/>
    </row>
    <row r="1243" spans="10:11" x14ac:dyDescent="0.2">
      <c r="J1243" s="3"/>
      <c r="K1243" s="3"/>
    </row>
    <row r="1244" spans="10:11" x14ac:dyDescent="0.2">
      <c r="J1244" s="3"/>
      <c r="K1244" s="3"/>
    </row>
    <row r="1245" spans="10:11" x14ac:dyDescent="0.2">
      <c r="J1245" s="3"/>
      <c r="K1245" s="3"/>
    </row>
    <row r="1246" spans="10:11" x14ac:dyDescent="0.2">
      <c r="J1246" s="3"/>
      <c r="K1246" s="3"/>
    </row>
    <row r="1247" spans="10:11" x14ac:dyDescent="0.2">
      <c r="J1247" s="3"/>
      <c r="K1247" s="3"/>
    </row>
    <row r="1248" spans="10:11" x14ac:dyDescent="0.2">
      <c r="J1248" s="3"/>
      <c r="K1248" s="3"/>
    </row>
    <row r="1249" spans="10:11" x14ac:dyDescent="0.2">
      <c r="J1249" s="3"/>
      <c r="K1249" s="3"/>
    </row>
    <row r="1250" spans="10:11" x14ac:dyDescent="0.2">
      <c r="J1250" s="3"/>
      <c r="K1250" s="3"/>
    </row>
    <row r="1251" spans="10:11" x14ac:dyDescent="0.2">
      <c r="J1251" s="3"/>
      <c r="K1251" s="3"/>
    </row>
    <row r="1252" spans="10:11" x14ac:dyDescent="0.2">
      <c r="J1252" s="3"/>
      <c r="K1252" s="3"/>
    </row>
    <row r="1253" spans="10:11" x14ac:dyDescent="0.2">
      <c r="J1253" s="3"/>
      <c r="K1253" s="3"/>
    </row>
    <row r="1254" spans="10:11" x14ac:dyDescent="0.2">
      <c r="J1254" s="3"/>
      <c r="K1254" s="3"/>
    </row>
    <row r="1255" spans="10:11" x14ac:dyDescent="0.2">
      <c r="J1255" s="3"/>
      <c r="K1255" s="3"/>
    </row>
    <row r="1256" spans="10:11" x14ac:dyDescent="0.2">
      <c r="J1256" s="3"/>
      <c r="K1256" s="3"/>
    </row>
    <row r="1257" spans="10:11" x14ac:dyDescent="0.2">
      <c r="J1257" s="3"/>
      <c r="K1257" s="3"/>
    </row>
    <row r="1258" spans="10:11" x14ac:dyDescent="0.2">
      <c r="J1258" s="3"/>
      <c r="K1258" s="3"/>
    </row>
    <row r="1259" spans="10:11" x14ac:dyDescent="0.2">
      <c r="J1259" s="3"/>
      <c r="K1259" s="3"/>
    </row>
    <row r="1260" spans="10:11" x14ac:dyDescent="0.2">
      <c r="J1260" s="3"/>
      <c r="K1260" s="3"/>
    </row>
    <row r="1261" spans="10:11" x14ac:dyDescent="0.2">
      <c r="J1261" s="3"/>
      <c r="K1261" s="3"/>
    </row>
    <row r="1262" spans="10:11" x14ac:dyDescent="0.2">
      <c r="J1262" s="3"/>
      <c r="K1262" s="3"/>
    </row>
    <row r="1263" spans="10:11" x14ac:dyDescent="0.2">
      <c r="J1263" s="3"/>
      <c r="K1263" s="3"/>
    </row>
    <row r="1264" spans="10:11" x14ac:dyDescent="0.2">
      <c r="J1264" s="3"/>
      <c r="K1264" s="3"/>
    </row>
    <row r="1265" spans="10:11" x14ac:dyDescent="0.2">
      <c r="J1265" s="3"/>
      <c r="K1265" s="3"/>
    </row>
    <row r="1266" spans="10:11" x14ac:dyDescent="0.2">
      <c r="J1266" s="3"/>
      <c r="K1266" s="3"/>
    </row>
    <row r="1267" spans="10:11" x14ac:dyDescent="0.2">
      <c r="J1267" s="3"/>
      <c r="K1267" s="3"/>
    </row>
    <row r="1268" spans="10:11" x14ac:dyDescent="0.2">
      <c r="J1268" s="3"/>
      <c r="K1268" s="3"/>
    </row>
    <row r="1269" spans="10:11" x14ac:dyDescent="0.2">
      <c r="J1269" s="3"/>
      <c r="K1269" s="3"/>
    </row>
    <row r="1270" spans="10:11" x14ac:dyDescent="0.2">
      <c r="J1270" s="3"/>
      <c r="K1270" s="3"/>
    </row>
    <row r="1271" spans="10:11" x14ac:dyDescent="0.2">
      <c r="J1271" s="3"/>
      <c r="K1271" s="3"/>
    </row>
    <row r="1272" spans="10:11" x14ac:dyDescent="0.2">
      <c r="J1272" s="3"/>
      <c r="K1272" s="3"/>
    </row>
    <row r="1273" spans="10:11" x14ac:dyDescent="0.2">
      <c r="J1273" s="3"/>
      <c r="K1273" s="3"/>
    </row>
    <row r="1274" spans="10:11" x14ac:dyDescent="0.2">
      <c r="J1274" s="3"/>
      <c r="K1274" s="3"/>
    </row>
    <row r="1275" spans="10:11" x14ac:dyDescent="0.2">
      <c r="J1275" s="3"/>
      <c r="K1275" s="3"/>
    </row>
    <row r="1276" spans="10:11" x14ac:dyDescent="0.2">
      <c r="J1276" s="3"/>
      <c r="K1276" s="3"/>
    </row>
    <row r="1277" spans="10:11" x14ac:dyDescent="0.2">
      <c r="J1277" s="3"/>
      <c r="K1277" s="3"/>
    </row>
    <row r="1278" spans="10:11" x14ac:dyDescent="0.2">
      <c r="J1278" s="3"/>
      <c r="K1278" s="3"/>
    </row>
    <row r="1279" spans="10:11" x14ac:dyDescent="0.2">
      <c r="J1279" s="3"/>
      <c r="K1279" s="3"/>
    </row>
    <row r="1280" spans="10:11" x14ac:dyDescent="0.2">
      <c r="J1280" s="3"/>
      <c r="K1280" s="3"/>
    </row>
    <row r="1281" spans="10:11" x14ac:dyDescent="0.2">
      <c r="J1281" s="3"/>
      <c r="K1281" s="3"/>
    </row>
    <row r="1282" spans="10:11" x14ac:dyDescent="0.2">
      <c r="J1282" s="3"/>
      <c r="K1282" s="3"/>
    </row>
    <row r="1283" spans="10:11" x14ac:dyDescent="0.2">
      <c r="J1283" s="3"/>
      <c r="K1283" s="3"/>
    </row>
    <row r="1284" spans="10:11" x14ac:dyDescent="0.2">
      <c r="J1284" s="3"/>
      <c r="K1284" s="3"/>
    </row>
    <row r="1285" spans="10:11" x14ac:dyDescent="0.2">
      <c r="J1285" s="3"/>
      <c r="K1285" s="3"/>
    </row>
    <row r="1286" spans="10:11" x14ac:dyDescent="0.2">
      <c r="J1286" s="3"/>
      <c r="K1286" s="3"/>
    </row>
    <row r="1287" spans="10:11" x14ac:dyDescent="0.2">
      <c r="J1287" s="3"/>
      <c r="K1287" s="3"/>
    </row>
    <row r="1288" spans="10:11" x14ac:dyDescent="0.2">
      <c r="J1288" s="3"/>
      <c r="K1288" s="3"/>
    </row>
    <row r="1289" spans="10:11" x14ac:dyDescent="0.2">
      <c r="J1289" s="3"/>
      <c r="K1289" s="3"/>
    </row>
    <row r="1290" spans="10:11" x14ac:dyDescent="0.2">
      <c r="J1290" s="3"/>
      <c r="K1290" s="3"/>
    </row>
    <row r="1291" spans="10:11" x14ac:dyDescent="0.2">
      <c r="J1291" s="3"/>
      <c r="K1291" s="3"/>
    </row>
    <row r="1292" spans="10:11" x14ac:dyDescent="0.2">
      <c r="J1292" s="3"/>
      <c r="K1292" s="3"/>
    </row>
    <row r="1293" spans="10:11" x14ac:dyDescent="0.2">
      <c r="J1293" s="3"/>
      <c r="K1293" s="3"/>
    </row>
    <row r="1294" spans="10:11" x14ac:dyDescent="0.2">
      <c r="J1294" s="3"/>
      <c r="K1294" s="3"/>
    </row>
    <row r="1295" spans="10:11" x14ac:dyDescent="0.2">
      <c r="J1295" s="3"/>
      <c r="K1295" s="3"/>
    </row>
    <row r="1296" spans="10:11" x14ac:dyDescent="0.2">
      <c r="J1296" s="3"/>
      <c r="K1296" s="3"/>
    </row>
    <row r="1297" spans="10:11" x14ac:dyDescent="0.2">
      <c r="J1297" s="3"/>
      <c r="K1297" s="3"/>
    </row>
    <row r="1298" spans="10:11" x14ac:dyDescent="0.2">
      <c r="J1298" s="3"/>
      <c r="K1298" s="3"/>
    </row>
    <row r="1299" spans="10:11" x14ac:dyDescent="0.2">
      <c r="J1299" s="3"/>
      <c r="K1299" s="3"/>
    </row>
    <row r="1300" spans="10:11" x14ac:dyDescent="0.2">
      <c r="J1300" s="3"/>
      <c r="K1300" s="3"/>
    </row>
    <row r="1301" spans="10:11" x14ac:dyDescent="0.2">
      <c r="J1301" s="3"/>
      <c r="K1301" s="3"/>
    </row>
    <row r="1302" spans="10:11" x14ac:dyDescent="0.2">
      <c r="J1302" s="3"/>
      <c r="K1302" s="3"/>
    </row>
    <row r="1303" spans="10:11" x14ac:dyDescent="0.2">
      <c r="J1303" s="3"/>
      <c r="K1303" s="3"/>
    </row>
    <row r="1304" spans="10:11" x14ac:dyDescent="0.2">
      <c r="J1304" s="3"/>
      <c r="K1304" s="3"/>
    </row>
    <row r="1305" spans="10:11" x14ac:dyDescent="0.2">
      <c r="J1305" s="3"/>
      <c r="K1305" s="3"/>
    </row>
    <row r="1306" spans="10:11" x14ac:dyDescent="0.2">
      <c r="J1306" s="3"/>
      <c r="K1306" s="3"/>
    </row>
    <row r="1307" spans="10:11" x14ac:dyDescent="0.2">
      <c r="J1307" s="3"/>
      <c r="K1307" s="3"/>
    </row>
    <row r="1308" spans="10:11" x14ac:dyDescent="0.2">
      <c r="J1308" s="3"/>
      <c r="K1308" s="3"/>
    </row>
    <row r="1309" spans="10:11" x14ac:dyDescent="0.2">
      <c r="J1309" s="3"/>
      <c r="K1309" s="3"/>
    </row>
    <row r="1310" spans="10:11" x14ac:dyDescent="0.2">
      <c r="J1310" s="3"/>
      <c r="K1310" s="3"/>
    </row>
    <row r="1311" spans="10:11" x14ac:dyDescent="0.2">
      <c r="J1311" s="3"/>
      <c r="K1311" s="3"/>
    </row>
    <row r="1312" spans="10:11" x14ac:dyDescent="0.2">
      <c r="J1312" s="3"/>
      <c r="K1312" s="3"/>
    </row>
    <row r="1313" spans="10:11" x14ac:dyDescent="0.2">
      <c r="J1313" s="3"/>
      <c r="K1313" s="3"/>
    </row>
    <row r="1314" spans="10:11" x14ac:dyDescent="0.2">
      <c r="J1314" s="3"/>
      <c r="K1314" s="3"/>
    </row>
    <row r="1315" spans="10:11" x14ac:dyDescent="0.2">
      <c r="J1315" s="3"/>
      <c r="K1315" s="3"/>
    </row>
    <row r="1316" spans="10:11" x14ac:dyDescent="0.2">
      <c r="J1316" s="3"/>
      <c r="K1316" s="3"/>
    </row>
    <row r="1317" spans="10:11" x14ac:dyDescent="0.2">
      <c r="J1317" s="3"/>
      <c r="K1317" s="3"/>
    </row>
    <row r="1318" spans="10:11" x14ac:dyDescent="0.2">
      <c r="J1318" s="3"/>
      <c r="K1318" s="3"/>
    </row>
    <row r="1319" spans="10:11" x14ac:dyDescent="0.2">
      <c r="J1319" s="3"/>
      <c r="K1319" s="3"/>
    </row>
    <row r="1320" spans="10:11" x14ac:dyDescent="0.2">
      <c r="J1320" s="3"/>
      <c r="K1320" s="3"/>
    </row>
    <row r="1321" spans="10:11" x14ac:dyDescent="0.2">
      <c r="J1321" s="3"/>
      <c r="K1321" s="3"/>
    </row>
    <row r="1322" spans="10:11" x14ac:dyDescent="0.2">
      <c r="J1322" s="3"/>
      <c r="K1322" s="3"/>
    </row>
    <row r="1323" spans="10:11" x14ac:dyDescent="0.2">
      <c r="J1323" s="3"/>
      <c r="K1323" s="3"/>
    </row>
    <row r="1324" spans="10:11" x14ac:dyDescent="0.2">
      <c r="J1324" s="3"/>
      <c r="K1324" s="3"/>
    </row>
    <row r="1325" spans="10:11" x14ac:dyDescent="0.2">
      <c r="J1325" s="3"/>
      <c r="K1325" s="3"/>
    </row>
    <row r="1326" spans="10:11" x14ac:dyDescent="0.2">
      <c r="J1326" s="3"/>
      <c r="K1326" s="3"/>
    </row>
    <row r="1327" spans="10:11" x14ac:dyDescent="0.2">
      <c r="J1327" s="3"/>
      <c r="K1327" s="3"/>
    </row>
    <row r="1328" spans="10:11" x14ac:dyDescent="0.2">
      <c r="J1328" s="3"/>
      <c r="K1328" s="3"/>
    </row>
    <row r="1329" spans="10:11" x14ac:dyDescent="0.2">
      <c r="J1329" s="3"/>
      <c r="K1329" s="3"/>
    </row>
    <row r="1330" spans="10:11" x14ac:dyDescent="0.2">
      <c r="J1330" s="3"/>
      <c r="K1330" s="3"/>
    </row>
    <row r="1331" spans="10:11" x14ac:dyDescent="0.2">
      <c r="J1331" s="3"/>
      <c r="K1331" s="3"/>
    </row>
    <row r="1332" spans="10:11" x14ac:dyDescent="0.2">
      <c r="J1332" s="3"/>
      <c r="K1332" s="3"/>
    </row>
    <row r="1333" spans="10:11" x14ac:dyDescent="0.2">
      <c r="J1333" s="3"/>
      <c r="K1333" s="3"/>
    </row>
    <row r="1334" spans="10:11" x14ac:dyDescent="0.2">
      <c r="J1334" s="3"/>
      <c r="K1334" s="3"/>
    </row>
    <row r="1335" spans="10:11" x14ac:dyDescent="0.2">
      <c r="J1335" s="3"/>
      <c r="K1335" s="3"/>
    </row>
    <row r="1336" spans="10:11" x14ac:dyDescent="0.2">
      <c r="J1336" s="3"/>
      <c r="K1336" s="3"/>
    </row>
    <row r="1337" spans="10:11" x14ac:dyDescent="0.2">
      <c r="J1337" s="3"/>
      <c r="K1337" s="3"/>
    </row>
    <row r="1338" spans="10:11" x14ac:dyDescent="0.2">
      <c r="J1338" s="3"/>
      <c r="K1338" s="3"/>
    </row>
    <row r="1339" spans="10:11" x14ac:dyDescent="0.2">
      <c r="J1339" s="3"/>
      <c r="K1339" s="3"/>
    </row>
    <row r="1340" spans="10:11" x14ac:dyDescent="0.2">
      <c r="J1340" s="3"/>
      <c r="K1340" s="3"/>
    </row>
    <row r="1341" spans="10:11" x14ac:dyDescent="0.2">
      <c r="J1341" s="3"/>
      <c r="K1341" s="3"/>
    </row>
    <row r="1342" spans="10:11" x14ac:dyDescent="0.2">
      <c r="J1342" s="3"/>
      <c r="K1342" s="3"/>
    </row>
    <row r="1343" spans="10:11" x14ac:dyDescent="0.2">
      <c r="J1343" s="3"/>
      <c r="K1343" s="3"/>
    </row>
    <row r="1344" spans="10:11" x14ac:dyDescent="0.2">
      <c r="J1344" s="3"/>
      <c r="K1344" s="3"/>
    </row>
    <row r="1345" spans="10:11" x14ac:dyDescent="0.2">
      <c r="J1345" s="3"/>
      <c r="K1345" s="3"/>
    </row>
    <row r="1346" spans="10:11" x14ac:dyDescent="0.2">
      <c r="J1346" s="3"/>
      <c r="K1346" s="3"/>
    </row>
    <row r="1347" spans="10:11" x14ac:dyDescent="0.2">
      <c r="J1347" s="3"/>
      <c r="K1347" s="3"/>
    </row>
    <row r="1348" spans="10:11" x14ac:dyDescent="0.2">
      <c r="J1348" s="3"/>
      <c r="K1348" s="3"/>
    </row>
    <row r="1349" spans="10:11" x14ac:dyDescent="0.2">
      <c r="J1349" s="3"/>
      <c r="K1349" s="3"/>
    </row>
    <row r="1350" spans="10:11" x14ac:dyDescent="0.2">
      <c r="J1350" s="3"/>
      <c r="K1350" s="3"/>
    </row>
    <row r="1351" spans="10:11" x14ac:dyDescent="0.2">
      <c r="J1351" s="3"/>
      <c r="K1351" s="3"/>
    </row>
    <row r="1352" spans="10:11" x14ac:dyDescent="0.2">
      <c r="J1352" s="3"/>
      <c r="K1352" s="3"/>
    </row>
    <row r="1353" spans="10:11" x14ac:dyDescent="0.2">
      <c r="J1353" s="3"/>
      <c r="K1353" s="3"/>
    </row>
    <row r="1354" spans="10:11" x14ac:dyDescent="0.2">
      <c r="J1354" s="3"/>
      <c r="K1354" s="3"/>
    </row>
    <row r="1355" spans="10:11" x14ac:dyDescent="0.2">
      <c r="J1355" s="3"/>
      <c r="K1355" s="3"/>
    </row>
    <row r="1356" spans="10:11" x14ac:dyDescent="0.2">
      <c r="J1356" s="3"/>
      <c r="K1356" s="3"/>
    </row>
    <row r="1357" spans="10:11" x14ac:dyDescent="0.2">
      <c r="J1357" s="3"/>
      <c r="K1357" s="3"/>
    </row>
    <row r="1358" spans="10:11" x14ac:dyDescent="0.2">
      <c r="J1358" s="3"/>
      <c r="K1358" s="3"/>
    </row>
    <row r="1359" spans="10:11" x14ac:dyDescent="0.2">
      <c r="J1359" s="3"/>
      <c r="K1359" s="3"/>
    </row>
    <row r="1360" spans="10:11" x14ac:dyDescent="0.2">
      <c r="J1360" s="3"/>
      <c r="K1360" s="3"/>
    </row>
    <row r="1361" spans="10:11" x14ac:dyDescent="0.2">
      <c r="J1361" s="3"/>
      <c r="K1361" s="3"/>
    </row>
    <row r="1362" spans="10:11" x14ac:dyDescent="0.2">
      <c r="J1362" s="3"/>
      <c r="K1362" s="3"/>
    </row>
    <row r="1363" spans="10:11" x14ac:dyDescent="0.2">
      <c r="J1363" s="3"/>
      <c r="K1363" s="3"/>
    </row>
    <row r="1364" spans="10:11" x14ac:dyDescent="0.2">
      <c r="J1364" s="3"/>
      <c r="K1364" s="3"/>
    </row>
    <row r="1365" spans="10:11" x14ac:dyDescent="0.2">
      <c r="J1365" s="3"/>
      <c r="K1365" s="3"/>
    </row>
    <row r="1366" spans="10:11" x14ac:dyDescent="0.2">
      <c r="J1366" s="3"/>
      <c r="K1366" s="3"/>
    </row>
    <row r="1367" spans="10:11" x14ac:dyDescent="0.2">
      <c r="J1367" s="3"/>
      <c r="K1367" s="3"/>
    </row>
    <row r="1368" spans="10:11" x14ac:dyDescent="0.2">
      <c r="J1368" s="3"/>
      <c r="K1368" s="3"/>
    </row>
    <row r="1369" spans="10:11" x14ac:dyDescent="0.2">
      <c r="J1369" s="3"/>
      <c r="K1369" s="3"/>
    </row>
    <row r="1370" spans="10:11" x14ac:dyDescent="0.2">
      <c r="J1370" s="3"/>
      <c r="K1370" s="3"/>
    </row>
    <row r="1371" spans="10:11" x14ac:dyDescent="0.2">
      <c r="J1371" s="3"/>
      <c r="K1371" s="3"/>
    </row>
    <row r="1372" spans="10:11" x14ac:dyDescent="0.2">
      <c r="J1372" s="3"/>
      <c r="K1372" s="3"/>
    </row>
    <row r="1373" spans="10:11" x14ac:dyDescent="0.2">
      <c r="J1373" s="3"/>
      <c r="K1373" s="3"/>
    </row>
    <row r="1374" spans="10:11" x14ac:dyDescent="0.2">
      <c r="J1374" s="3"/>
      <c r="K1374" s="3"/>
    </row>
    <row r="1375" spans="10:11" x14ac:dyDescent="0.2">
      <c r="J1375" s="3"/>
      <c r="K1375" s="3"/>
    </row>
    <row r="1376" spans="10:11" x14ac:dyDescent="0.2">
      <c r="J1376" s="3"/>
      <c r="K1376" s="3"/>
    </row>
    <row r="1377" spans="10:11" x14ac:dyDescent="0.2">
      <c r="J1377" s="3"/>
      <c r="K1377" s="3"/>
    </row>
    <row r="1378" spans="10:11" x14ac:dyDescent="0.2">
      <c r="J1378" s="3"/>
      <c r="K1378" s="3"/>
    </row>
    <row r="1379" spans="10:11" x14ac:dyDescent="0.2">
      <c r="J1379" s="3"/>
      <c r="K1379" s="3"/>
    </row>
    <row r="1380" spans="10:11" x14ac:dyDescent="0.2">
      <c r="J1380" s="3"/>
      <c r="K1380" s="3"/>
    </row>
    <row r="1381" spans="10:11" x14ac:dyDescent="0.2">
      <c r="J1381" s="3"/>
      <c r="K1381" s="3"/>
    </row>
    <row r="1382" spans="10:11" x14ac:dyDescent="0.2">
      <c r="J1382" s="3"/>
      <c r="K1382" s="3"/>
    </row>
    <row r="1383" spans="10:11" x14ac:dyDescent="0.2">
      <c r="J1383" s="3"/>
      <c r="K1383" s="3"/>
    </row>
    <row r="1384" spans="10:11" x14ac:dyDescent="0.2">
      <c r="J1384" s="3"/>
      <c r="K1384" s="3"/>
    </row>
    <row r="1385" spans="10:11" x14ac:dyDescent="0.2">
      <c r="J1385" s="3"/>
      <c r="K1385" s="3"/>
    </row>
    <row r="1386" spans="10:11" x14ac:dyDescent="0.2">
      <c r="J1386" s="3"/>
      <c r="K1386" s="3"/>
    </row>
    <row r="1387" spans="10:11" x14ac:dyDescent="0.2">
      <c r="J1387" s="3"/>
      <c r="K1387" s="3"/>
    </row>
    <row r="1388" spans="10:11" x14ac:dyDescent="0.2">
      <c r="J1388" s="3"/>
      <c r="K1388" s="3"/>
    </row>
    <row r="1389" spans="10:11" x14ac:dyDescent="0.2">
      <c r="J1389" s="3"/>
      <c r="K1389" s="3"/>
    </row>
    <row r="1390" spans="10:11" x14ac:dyDescent="0.2">
      <c r="J1390" s="3"/>
      <c r="K1390" s="3"/>
    </row>
    <row r="1391" spans="10:11" x14ac:dyDescent="0.2">
      <c r="J1391" s="3"/>
      <c r="K1391" s="3"/>
    </row>
    <row r="1392" spans="10:11" x14ac:dyDescent="0.2">
      <c r="J1392" s="3"/>
      <c r="K1392" s="3"/>
    </row>
    <row r="1393" spans="10:11" x14ac:dyDescent="0.2">
      <c r="J1393" s="3"/>
      <c r="K1393" s="3"/>
    </row>
    <row r="1394" spans="10:11" x14ac:dyDescent="0.2">
      <c r="J1394" s="3"/>
      <c r="K1394" s="3"/>
    </row>
    <row r="1395" spans="10:11" x14ac:dyDescent="0.2">
      <c r="J1395" s="3"/>
      <c r="K1395" s="3"/>
    </row>
    <row r="1396" spans="10:11" x14ac:dyDescent="0.2">
      <c r="J1396" s="3"/>
      <c r="K1396" s="3"/>
    </row>
    <row r="1397" spans="10:11" x14ac:dyDescent="0.2">
      <c r="J1397" s="3"/>
      <c r="K1397" s="3"/>
    </row>
    <row r="1398" spans="10:11" x14ac:dyDescent="0.2">
      <c r="J1398" s="3"/>
      <c r="K1398" s="3"/>
    </row>
    <row r="1399" spans="10:11" x14ac:dyDescent="0.2">
      <c r="J1399" s="3"/>
      <c r="K1399" s="3"/>
    </row>
    <row r="1400" spans="10:11" x14ac:dyDescent="0.2">
      <c r="J1400" s="3"/>
      <c r="K1400" s="3"/>
    </row>
    <row r="1401" spans="10:11" x14ac:dyDescent="0.2">
      <c r="J1401" s="3"/>
      <c r="K1401" s="3"/>
    </row>
    <row r="1402" spans="10:11" x14ac:dyDescent="0.2">
      <c r="J1402" s="3"/>
      <c r="K1402" s="3"/>
    </row>
    <row r="1403" spans="10:11" x14ac:dyDescent="0.2">
      <c r="J1403" s="3"/>
      <c r="K1403" s="3"/>
    </row>
    <row r="1404" spans="10:11" x14ac:dyDescent="0.2">
      <c r="J1404" s="3"/>
      <c r="K1404" s="3"/>
    </row>
    <row r="1405" spans="10:11" x14ac:dyDescent="0.2">
      <c r="J1405" s="3"/>
      <c r="K1405" s="3"/>
    </row>
    <row r="1406" spans="10:11" x14ac:dyDescent="0.2">
      <c r="J1406" s="3"/>
      <c r="K1406" s="3"/>
    </row>
    <row r="1407" spans="10:11" x14ac:dyDescent="0.2">
      <c r="J1407" s="3"/>
      <c r="K1407" s="3"/>
    </row>
    <row r="1408" spans="10:11" x14ac:dyDescent="0.2">
      <c r="J1408" s="3"/>
      <c r="K1408" s="3"/>
    </row>
    <row r="1409" spans="10:11" x14ac:dyDescent="0.2">
      <c r="J1409" s="3"/>
      <c r="K1409" s="3"/>
    </row>
    <row r="1410" spans="10:11" x14ac:dyDescent="0.2">
      <c r="J1410" s="3"/>
      <c r="K1410" s="3"/>
    </row>
    <row r="1411" spans="10:11" x14ac:dyDescent="0.2">
      <c r="J1411" s="3"/>
      <c r="K1411" s="3"/>
    </row>
    <row r="1412" spans="10:11" x14ac:dyDescent="0.2">
      <c r="J1412" s="3"/>
      <c r="K1412" s="3"/>
    </row>
    <row r="1413" spans="10:11" x14ac:dyDescent="0.2">
      <c r="J1413" s="3"/>
      <c r="K1413" s="3"/>
    </row>
    <row r="1414" spans="10:11" x14ac:dyDescent="0.2">
      <c r="J1414" s="3"/>
      <c r="K1414" s="3"/>
    </row>
    <row r="1415" spans="10:11" x14ac:dyDescent="0.2">
      <c r="J1415" s="3"/>
      <c r="K1415" s="3"/>
    </row>
    <row r="1416" spans="10:11" x14ac:dyDescent="0.2">
      <c r="J1416" s="3"/>
      <c r="K1416" s="3"/>
    </row>
    <row r="1417" spans="10:11" x14ac:dyDescent="0.2">
      <c r="J1417" s="3"/>
      <c r="K1417" s="3"/>
    </row>
    <row r="1418" spans="10:11" x14ac:dyDescent="0.2">
      <c r="J1418" s="3"/>
      <c r="K1418" s="3"/>
    </row>
    <row r="1419" spans="10:11" x14ac:dyDescent="0.2">
      <c r="J1419" s="3"/>
      <c r="K1419" s="3"/>
    </row>
    <row r="1420" spans="10:11" x14ac:dyDescent="0.2">
      <c r="J1420" s="3"/>
      <c r="K1420" s="3"/>
    </row>
    <row r="1421" spans="10:11" x14ac:dyDescent="0.2">
      <c r="J1421" s="3"/>
      <c r="K1421" s="3"/>
    </row>
    <row r="1422" spans="10:11" x14ac:dyDescent="0.2">
      <c r="J1422" s="3"/>
      <c r="K1422" s="3"/>
    </row>
    <row r="1423" spans="10:11" x14ac:dyDescent="0.2">
      <c r="J1423" s="3"/>
      <c r="K1423" s="3"/>
    </row>
    <row r="1424" spans="10:11" x14ac:dyDescent="0.2">
      <c r="J1424" s="3"/>
      <c r="K1424" s="3"/>
    </row>
    <row r="1425" spans="10:11" x14ac:dyDescent="0.2">
      <c r="J1425" s="3"/>
      <c r="K1425" s="3"/>
    </row>
    <row r="1426" spans="10:11" x14ac:dyDescent="0.2">
      <c r="J1426" s="3"/>
      <c r="K1426" s="3"/>
    </row>
    <row r="1427" spans="10:11" x14ac:dyDescent="0.2">
      <c r="J1427" s="3"/>
      <c r="K1427" s="3"/>
    </row>
    <row r="1428" spans="10:11" x14ac:dyDescent="0.2">
      <c r="J1428" s="3"/>
      <c r="K1428" s="3"/>
    </row>
    <row r="1429" spans="10:11" x14ac:dyDescent="0.2">
      <c r="J1429" s="3"/>
      <c r="K1429" s="3"/>
    </row>
    <row r="1430" spans="10:11" x14ac:dyDescent="0.2">
      <c r="J1430" s="3"/>
      <c r="K1430" s="3"/>
    </row>
    <row r="1431" spans="10:11" x14ac:dyDescent="0.2">
      <c r="J1431" s="3"/>
      <c r="K1431" s="3"/>
    </row>
    <row r="1432" spans="10:11" x14ac:dyDescent="0.2">
      <c r="J1432" s="3"/>
      <c r="K1432" s="3"/>
    </row>
    <row r="1433" spans="10:11" x14ac:dyDescent="0.2">
      <c r="J1433" s="3"/>
      <c r="K1433" s="3"/>
    </row>
    <row r="1434" spans="10:11" x14ac:dyDescent="0.2">
      <c r="J1434" s="3"/>
      <c r="K1434" s="3"/>
    </row>
    <row r="1435" spans="10:11" x14ac:dyDescent="0.2">
      <c r="J1435" s="3"/>
      <c r="K1435" s="3"/>
    </row>
    <row r="1436" spans="10:11" x14ac:dyDescent="0.2">
      <c r="J1436" s="3"/>
      <c r="K1436" s="3"/>
    </row>
    <row r="1437" spans="10:11" x14ac:dyDescent="0.2">
      <c r="J1437" s="3"/>
      <c r="K1437" s="3"/>
    </row>
    <row r="1438" spans="10:11" x14ac:dyDescent="0.2">
      <c r="J1438" s="3"/>
      <c r="K1438" s="3"/>
    </row>
    <row r="1439" spans="10:11" x14ac:dyDescent="0.2">
      <c r="J1439" s="3"/>
      <c r="K1439" s="3"/>
    </row>
    <row r="1440" spans="10:11" x14ac:dyDescent="0.2">
      <c r="J1440" s="3"/>
      <c r="K1440" s="3"/>
    </row>
    <row r="1441" spans="10:11" x14ac:dyDescent="0.2">
      <c r="J1441" s="3"/>
      <c r="K1441" s="3"/>
    </row>
    <row r="1442" spans="10:11" x14ac:dyDescent="0.2">
      <c r="J1442" s="3"/>
      <c r="K1442" s="3"/>
    </row>
    <row r="1443" spans="10:11" x14ac:dyDescent="0.2">
      <c r="J1443" s="3"/>
      <c r="K1443" s="3"/>
    </row>
    <row r="1444" spans="10:11" x14ac:dyDescent="0.2">
      <c r="J1444" s="3"/>
      <c r="K1444" s="3"/>
    </row>
    <row r="1445" spans="10:11" x14ac:dyDescent="0.2">
      <c r="J1445" s="3"/>
      <c r="K1445" s="3"/>
    </row>
    <row r="1446" spans="10:11" x14ac:dyDescent="0.2">
      <c r="J1446" s="3"/>
      <c r="K1446" s="3"/>
    </row>
    <row r="1447" spans="10:11" x14ac:dyDescent="0.2">
      <c r="J1447" s="3"/>
      <c r="K1447" s="3"/>
    </row>
    <row r="1448" spans="10:11" x14ac:dyDescent="0.2">
      <c r="J1448" s="3"/>
      <c r="K1448" s="3"/>
    </row>
    <row r="1449" spans="10:11" x14ac:dyDescent="0.2">
      <c r="J1449" s="3"/>
      <c r="K1449" s="3"/>
    </row>
    <row r="1450" spans="10:11" x14ac:dyDescent="0.2">
      <c r="J1450" s="3"/>
      <c r="K1450" s="3"/>
    </row>
    <row r="1451" spans="10:11" x14ac:dyDescent="0.2">
      <c r="J1451" s="3"/>
      <c r="K1451" s="3"/>
    </row>
    <row r="1452" spans="10:11" x14ac:dyDescent="0.2">
      <c r="J1452" s="3"/>
      <c r="K1452" s="3"/>
    </row>
    <row r="1453" spans="10:11" x14ac:dyDescent="0.2">
      <c r="J1453" s="3"/>
      <c r="K1453" s="3"/>
    </row>
    <row r="1454" spans="10:11" x14ac:dyDescent="0.2">
      <c r="J1454" s="3"/>
      <c r="K1454" s="3"/>
    </row>
    <row r="1455" spans="10:11" x14ac:dyDescent="0.2">
      <c r="J1455" s="3"/>
      <c r="K1455" s="3"/>
    </row>
    <row r="1456" spans="10:11" x14ac:dyDescent="0.2">
      <c r="J1456" s="3"/>
      <c r="K1456" s="3"/>
    </row>
    <row r="1457" spans="10:11" x14ac:dyDescent="0.2">
      <c r="J1457" s="3"/>
      <c r="K1457" s="3"/>
    </row>
    <row r="1458" spans="10:11" x14ac:dyDescent="0.2">
      <c r="J1458" s="3"/>
      <c r="K1458" s="3"/>
    </row>
    <row r="1459" spans="10:11" x14ac:dyDescent="0.2">
      <c r="J1459" s="3"/>
      <c r="K1459" s="3"/>
    </row>
    <row r="1460" spans="10:11" x14ac:dyDescent="0.2">
      <c r="J1460" s="3"/>
      <c r="K1460" s="3"/>
    </row>
    <row r="1461" spans="10:11" x14ac:dyDescent="0.2">
      <c r="J1461" s="3"/>
      <c r="K1461" s="3"/>
    </row>
    <row r="1462" spans="10:11" x14ac:dyDescent="0.2">
      <c r="J1462" s="3"/>
      <c r="K1462" s="3"/>
    </row>
    <row r="1463" spans="10:11" x14ac:dyDescent="0.2">
      <c r="J1463" s="3"/>
      <c r="K1463" s="3"/>
    </row>
    <row r="1464" spans="10:11" x14ac:dyDescent="0.2">
      <c r="J1464" s="3"/>
      <c r="K1464" s="3"/>
    </row>
    <row r="1465" spans="10:11" x14ac:dyDescent="0.2">
      <c r="J1465" s="3"/>
      <c r="K1465" s="3"/>
    </row>
    <row r="1466" spans="10:11" x14ac:dyDescent="0.2">
      <c r="J1466" s="3"/>
      <c r="K1466" s="3"/>
    </row>
    <row r="1467" spans="10:11" x14ac:dyDescent="0.2">
      <c r="J1467" s="3"/>
      <c r="K1467" s="3"/>
    </row>
    <row r="1468" spans="10:11" x14ac:dyDescent="0.2">
      <c r="J1468" s="3"/>
      <c r="K1468" s="3"/>
    </row>
    <row r="1469" spans="10:11" x14ac:dyDescent="0.2">
      <c r="J1469" s="3"/>
      <c r="K1469" s="3"/>
    </row>
    <row r="1470" spans="10:11" x14ac:dyDescent="0.2">
      <c r="J1470" s="3"/>
      <c r="K1470" s="3"/>
    </row>
    <row r="1471" spans="10:11" x14ac:dyDescent="0.2">
      <c r="J1471" s="3"/>
      <c r="K1471" s="3"/>
    </row>
    <row r="1472" spans="10:11" x14ac:dyDescent="0.2">
      <c r="J1472" s="3"/>
      <c r="K1472" s="3"/>
    </row>
    <row r="1473" spans="10:11" x14ac:dyDescent="0.2">
      <c r="J1473" s="3"/>
      <c r="K1473" s="3"/>
    </row>
    <row r="1474" spans="10:11" x14ac:dyDescent="0.2">
      <c r="J1474" s="3"/>
      <c r="K1474" s="3"/>
    </row>
    <row r="1475" spans="10:11" x14ac:dyDescent="0.2">
      <c r="J1475" s="3"/>
      <c r="K1475" s="3"/>
    </row>
    <row r="1476" spans="10:11" x14ac:dyDescent="0.2">
      <c r="J1476" s="3"/>
      <c r="K1476" s="3"/>
    </row>
    <row r="1477" spans="10:11" x14ac:dyDescent="0.2">
      <c r="J1477" s="3"/>
      <c r="K1477" s="3"/>
    </row>
    <row r="1478" spans="10:11" x14ac:dyDescent="0.2">
      <c r="J1478" s="3"/>
      <c r="K1478" s="3"/>
    </row>
    <row r="1479" spans="10:11" x14ac:dyDescent="0.2">
      <c r="J1479" s="3"/>
      <c r="K1479" s="3"/>
    </row>
    <row r="1480" spans="10:11" x14ac:dyDescent="0.2">
      <c r="J1480" s="3"/>
      <c r="K1480" s="3"/>
    </row>
    <row r="1481" spans="10:11" x14ac:dyDescent="0.2">
      <c r="J1481" s="3"/>
      <c r="K1481" s="3"/>
    </row>
    <row r="1482" spans="10:11" x14ac:dyDescent="0.2">
      <c r="J1482" s="3"/>
      <c r="K1482" s="3"/>
    </row>
    <row r="1483" spans="10:11" x14ac:dyDescent="0.2">
      <c r="J1483" s="3"/>
      <c r="K1483" s="3"/>
    </row>
    <row r="1484" spans="10:11" x14ac:dyDescent="0.2">
      <c r="J1484" s="3"/>
      <c r="K1484" s="3"/>
    </row>
    <row r="1485" spans="10:11" x14ac:dyDescent="0.2">
      <c r="J1485" s="3"/>
      <c r="K1485" s="3"/>
    </row>
    <row r="1486" spans="10:11" x14ac:dyDescent="0.2">
      <c r="J1486" s="3"/>
      <c r="K1486" s="3"/>
    </row>
    <row r="1487" spans="10:11" x14ac:dyDescent="0.2">
      <c r="J1487" s="3"/>
      <c r="K1487" s="3"/>
    </row>
    <row r="1488" spans="10:11" x14ac:dyDescent="0.2">
      <c r="J1488" s="3"/>
      <c r="K1488" s="3"/>
    </row>
    <row r="1489" spans="10:11" x14ac:dyDescent="0.2">
      <c r="J1489" s="3"/>
      <c r="K1489" s="3"/>
    </row>
    <row r="1490" spans="10:11" x14ac:dyDescent="0.2">
      <c r="J1490" s="3"/>
      <c r="K1490" s="3"/>
    </row>
    <row r="1491" spans="10:11" x14ac:dyDescent="0.2">
      <c r="J1491" s="3"/>
      <c r="K1491" s="3"/>
    </row>
    <row r="1492" spans="10:11" x14ac:dyDescent="0.2">
      <c r="J1492" s="3"/>
      <c r="K1492" s="3"/>
    </row>
    <row r="1493" spans="10:11" x14ac:dyDescent="0.2">
      <c r="J1493" s="3"/>
      <c r="K1493" s="3"/>
    </row>
    <row r="1494" spans="10:11" x14ac:dyDescent="0.2">
      <c r="J1494" s="3"/>
      <c r="K1494" s="3"/>
    </row>
    <row r="1495" spans="10:11" x14ac:dyDescent="0.2">
      <c r="J1495" s="3"/>
      <c r="K1495" s="3"/>
    </row>
    <row r="1496" spans="10:11" x14ac:dyDescent="0.2">
      <c r="J1496" s="3"/>
      <c r="K1496" s="3"/>
    </row>
    <row r="1497" spans="10:11" x14ac:dyDescent="0.2">
      <c r="J1497" s="3"/>
      <c r="K1497" s="3"/>
    </row>
    <row r="1498" spans="10:11" x14ac:dyDescent="0.2">
      <c r="J1498" s="3"/>
      <c r="K1498" s="3"/>
    </row>
    <row r="1499" spans="10:11" x14ac:dyDescent="0.2">
      <c r="J1499" s="3"/>
      <c r="K1499" s="3"/>
    </row>
    <row r="1500" spans="10:11" x14ac:dyDescent="0.2">
      <c r="J1500" s="3"/>
      <c r="K1500" s="3"/>
    </row>
    <row r="1501" spans="10:11" x14ac:dyDescent="0.2">
      <c r="J1501" s="3"/>
      <c r="K1501" s="3"/>
    </row>
    <row r="1502" spans="10:11" x14ac:dyDescent="0.2">
      <c r="J1502" s="3"/>
      <c r="K1502" s="3"/>
    </row>
    <row r="1503" spans="10:11" x14ac:dyDescent="0.2">
      <c r="J1503" s="3"/>
      <c r="K1503" s="3"/>
    </row>
    <row r="1504" spans="10:11" x14ac:dyDescent="0.2">
      <c r="J1504" s="3"/>
      <c r="K1504" s="3"/>
    </row>
    <row r="1505" spans="10:11" x14ac:dyDescent="0.2">
      <c r="J1505" s="3"/>
      <c r="K1505" s="3"/>
    </row>
    <row r="1506" spans="10:11" x14ac:dyDescent="0.2">
      <c r="J1506" s="3"/>
      <c r="K1506" s="3"/>
    </row>
    <row r="1507" spans="10:11" x14ac:dyDescent="0.2">
      <c r="J1507" s="3"/>
      <c r="K1507" s="3"/>
    </row>
    <row r="1508" spans="10:11" x14ac:dyDescent="0.2">
      <c r="J1508" s="3"/>
      <c r="K1508" s="3"/>
    </row>
    <row r="1509" spans="10:11" x14ac:dyDescent="0.2">
      <c r="J1509" s="3"/>
      <c r="K1509" s="3"/>
    </row>
    <row r="1510" spans="10:11" x14ac:dyDescent="0.2">
      <c r="J1510" s="3"/>
      <c r="K1510" s="3"/>
    </row>
    <row r="1511" spans="10:11" x14ac:dyDescent="0.2">
      <c r="J1511" s="3"/>
      <c r="K1511" s="3"/>
    </row>
    <row r="1512" spans="10:11" x14ac:dyDescent="0.2">
      <c r="J1512" s="3"/>
      <c r="K1512" s="3"/>
    </row>
    <row r="1513" spans="10:11" x14ac:dyDescent="0.2">
      <c r="J1513" s="3"/>
      <c r="K1513" s="3"/>
    </row>
    <row r="1514" spans="10:11" x14ac:dyDescent="0.2">
      <c r="J1514" s="3"/>
      <c r="K1514" s="3"/>
    </row>
    <row r="1515" spans="10:11" x14ac:dyDescent="0.2">
      <c r="J1515" s="3"/>
      <c r="K1515" s="3"/>
    </row>
    <row r="1516" spans="10:11" x14ac:dyDescent="0.2">
      <c r="J1516" s="3"/>
      <c r="K1516" s="3"/>
    </row>
    <row r="1517" spans="10:11" x14ac:dyDescent="0.2">
      <c r="J1517" s="3"/>
      <c r="K1517" s="3"/>
    </row>
    <row r="1518" spans="10:11" x14ac:dyDescent="0.2">
      <c r="J1518" s="3"/>
      <c r="K1518" s="3"/>
    </row>
    <row r="1519" spans="10:11" x14ac:dyDescent="0.2">
      <c r="J1519" s="3"/>
      <c r="K1519" s="3"/>
    </row>
    <row r="1520" spans="10:11" x14ac:dyDescent="0.2">
      <c r="J1520" s="3"/>
      <c r="K1520" s="3"/>
    </row>
    <row r="1521" spans="10:11" x14ac:dyDescent="0.2">
      <c r="J1521" s="3"/>
      <c r="K1521" s="3"/>
    </row>
    <row r="1522" spans="10:11" x14ac:dyDescent="0.2">
      <c r="J1522" s="3"/>
      <c r="K1522" s="3"/>
    </row>
    <row r="1523" spans="10:11" x14ac:dyDescent="0.2">
      <c r="J1523" s="3"/>
      <c r="K1523" s="3"/>
    </row>
    <row r="1524" spans="10:11" x14ac:dyDescent="0.2">
      <c r="J1524" s="3"/>
      <c r="K1524" s="3"/>
    </row>
    <row r="1525" spans="10:11" x14ac:dyDescent="0.2">
      <c r="J1525" s="3"/>
      <c r="K1525" s="3"/>
    </row>
    <row r="1526" spans="10:11" x14ac:dyDescent="0.2">
      <c r="J1526" s="3"/>
      <c r="K1526" s="3"/>
    </row>
    <row r="1527" spans="10:11" x14ac:dyDescent="0.2">
      <c r="J1527" s="3"/>
      <c r="K1527" s="3"/>
    </row>
    <row r="1528" spans="10:11" x14ac:dyDescent="0.2">
      <c r="J1528" s="3"/>
      <c r="K1528" s="3"/>
    </row>
    <row r="1529" spans="10:11" x14ac:dyDescent="0.2">
      <c r="J1529" s="3"/>
      <c r="K1529" s="3"/>
    </row>
    <row r="1530" spans="10:11" x14ac:dyDescent="0.2">
      <c r="J1530" s="3"/>
      <c r="K1530" s="3"/>
    </row>
    <row r="1531" spans="10:11" x14ac:dyDescent="0.2">
      <c r="J1531" s="3"/>
      <c r="K1531" s="3"/>
    </row>
    <row r="1532" spans="10:11" x14ac:dyDescent="0.2">
      <c r="J1532" s="3"/>
      <c r="K1532" s="3"/>
    </row>
    <row r="1533" spans="10:11" x14ac:dyDescent="0.2">
      <c r="J1533" s="3"/>
      <c r="K1533" s="3"/>
    </row>
    <row r="1534" spans="10:11" x14ac:dyDescent="0.2">
      <c r="J1534" s="3"/>
      <c r="K1534" s="3"/>
    </row>
    <row r="1535" spans="10:11" x14ac:dyDescent="0.2">
      <c r="J1535" s="3"/>
      <c r="K1535" s="3"/>
    </row>
    <row r="1536" spans="10:11" x14ac:dyDescent="0.2">
      <c r="J1536" s="3"/>
      <c r="K1536" s="3"/>
    </row>
    <row r="1537" spans="10:11" x14ac:dyDescent="0.2">
      <c r="J1537" s="3"/>
      <c r="K1537" s="3"/>
    </row>
    <row r="1538" spans="10:11" x14ac:dyDescent="0.2">
      <c r="J1538" s="3"/>
      <c r="K1538" s="3"/>
    </row>
    <row r="1539" spans="10:11" x14ac:dyDescent="0.2">
      <c r="J1539" s="3"/>
      <c r="K1539" s="3"/>
    </row>
    <row r="1540" spans="10:11" x14ac:dyDescent="0.2">
      <c r="J1540" s="3"/>
      <c r="K1540" s="3"/>
    </row>
    <row r="1541" spans="10:11" x14ac:dyDescent="0.2">
      <c r="J1541" s="3"/>
      <c r="K1541" s="3"/>
    </row>
    <row r="1542" spans="10:11" x14ac:dyDescent="0.2">
      <c r="J1542" s="3"/>
      <c r="K1542" s="3"/>
    </row>
    <row r="1543" spans="10:11" x14ac:dyDescent="0.2">
      <c r="J1543" s="3"/>
      <c r="K1543" s="3"/>
    </row>
    <row r="1544" spans="10:11" x14ac:dyDescent="0.2">
      <c r="J1544" s="3"/>
      <c r="K1544" s="3"/>
    </row>
    <row r="1545" spans="10:11" x14ac:dyDescent="0.2">
      <c r="J1545" s="3"/>
      <c r="K1545" s="3"/>
    </row>
    <row r="1546" spans="10:11" x14ac:dyDescent="0.2">
      <c r="J1546" s="3"/>
      <c r="K1546" s="3"/>
    </row>
    <row r="1547" spans="10:11" x14ac:dyDescent="0.2">
      <c r="J1547" s="3"/>
      <c r="K1547" s="3"/>
    </row>
    <row r="1548" spans="10:11" x14ac:dyDescent="0.2">
      <c r="J1548" s="3"/>
      <c r="K1548" s="3"/>
    </row>
    <row r="1549" spans="10:11" x14ac:dyDescent="0.2">
      <c r="J1549" s="3"/>
      <c r="K1549" s="3"/>
    </row>
    <row r="1550" spans="10:11" x14ac:dyDescent="0.2">
      <c r="J1550" s="3"/>
      <c r="K1550" s="3"/>
    </row>
    <row r="1551" spans="10:11" x14ac:dyDescent="0.2">
      <c r="J1551" s="3"/>
      <c r="K1551" s="3"/>
    </row>
    <row r="1552" spans="10:11" x14ac:dyDescent="0.2">
      <c r="J1552" s="3"/>
      <c r="K1552" s="3"/>
    </row>
    <row r="1553" spans="10:11" x14ac:dyDescent="0.2">
      <c r="J1553" s="3"/>
      <c r="K1553" s="3"/>
    </row>
    <row r="1554" spans="10:11" x14ac:dyDescent="0.2">
      <c r="J1554" s="3"/>
      <c r="K1554" s="3"/>
    </row>
    <row r="1555" spans="10:11" x14ac:dyDescent="0.2">
      <c r="J1555" s="3"/>
      <c r="K1555" s="3"/>
    </row>
    <row r="1556" spans="10:11" x14ac:dyDescent="0.2">
      <c r="J1556" s="3"/>
      <c r="K1556" s="3"/>
    </row>
    <row r="1557" spans="10:11" x14ac:dyDescent="0.2">
      <c r="J1557" s="3"/>
      <c r="K1557" s="3"/>
    </row>
    <row r="1558" spans="10:11" x14ac:dyDescent="0.2">
      <c r="J1558" s="3"/>
      <c r="K1558" s="3"/>
    </row>
    <row r="1559" spans="10:11" x14ac:dyDescent="0.2">
      <c r="J1559" s="3"/>
      <c r="K1559" s="3"/>
    </row>
    <row r="1560" spans="10:11" x14ac:dyDescent="0.2">
      <c r="J1560" s="3"/>
      <c r="K1560" s="3"/>
    </row>
    <row r="1561" spans="10:11" x14ac:dyDescent="0.2">
      <c r="J1561" s="3"/>
      <c r="K1561" s="3"/>
    </row>
    <row r="1562" spans="10:11" x14ac:dyDescent="0.2">
      <c r="J1562" s="3"/>
      <c r="K1562" s="3"/>
    </row>
    <row r="1563" spans="10:11" x14ac:dyDescent="0.2">
      <c r="J1563" s="3"/>
      <c r="K1563" s="3"/>
    </row>
    <row r="1564" spans="10:11" x14ac:dyDescent="0.2">
      <c r="J1564" s="3"/>
      <c r="K1564" s="3"/>
    </row>
    <row r="1565" spans="10:11" x14ac:dyDescent="0.2">
      <c r="J1565" s="3"/>
      <c r="K1565" s="3"/>
    </row>
    <row r="1566" spans="10:11" x14ac:dyDescent="0.2">
      <c r="J1566" s="3"/>
      <c r="K1566" s="3"/>
    </row>
    <row r="1567" spans="10:11" x14ac:dyDescent="0.2">
      <c r="J1567" s="3"/>
      <c r="K1567" s="3"/>
    </row>
    <row r="1568" spans="10:11" x14ac:dyDescent="0.2">
      <c r="J1568" s="3"/>
      <c r="K1568" s="3"/>
    </row>
    <row r="1569" spans="10:11" x14ac:dyDescent="0.2">
      <c r="J1569" s="3"/>
      <c r="K1569" s="3"/>
    </row>
    <row r="1570" spans="10:11" x14ac:dyDescent="0.2">
      <c r="J1570" s="3"/>
      <c r="K1570" s="3"/>
    </row>
    <row r="1571" spans="10:11" x14ac:dyDescent="0.2">
      <c r="J1571" s="3"/>
      <c r="K1571" s="3"/>
    </row>
    <row r="1572" spans="10:11" x14ac:dyDescent="0.2">
      <c r="J1572" s="3"/>
      <c r="K1572" s="3"/>
    </row>
    <row r="1573" spans="10:11" x14ac:dyDescent="0.2">
      <c r="J1573" s="3"/>
      <c r="K1573" s="3"/>
    </row>
    <row r="1574" spans="10:11" x14ac:dyDescent="0.2">
      <c r="J1574" s="3"/>
      <c r="K1574" s="3"/>
    </row>
    <row r="1575" spans="10:11" x14ac:dyDescent="0.2">
      <c r="J1575" s="3"/>
      <c r="K1575" s="3"/>
    </row>
    <row r="1576" spans="10:11" x14ac:dyDescent="0.2">
      <c r="J1576" s="3"/>
      <c r="K1576" s="3"/>
    </row>
    <row r="1577" spans="10:11" x14ac:dyDescent="0.2">
      <c r="J1577" s="3"/>
      <c r="K1577" s="3"/>
    </row>
    <row r="1578" spans="10:11" x14ac:dyDescent="0.2">
      <c r="J1578" s="3"/>
      <c r="K1578" s="3"/>
    </row>
    <row r="1579" spans="10:11" x14ac:dyDescent="0.2">
      <c r="J1579" s="3"/>
      <c r="K1579" s="3"/>
    </row>
    <row r="1580" spans="10:11" x14ac:dyDescent="0.2">
      <c r="J1580" s="3"/>
      <c r="K1580" s="3"/>
    </row>
    <row r="1581" spans="10:11" x14ac:dyDescent="0.2">
      <c r="J1581" s="3"/>
      <c r="K1581" s="3"/>
    </row>
    <row r="1582" spans="10:11" x14ac:dyDescent="0.2">
      <c r="J1582" s="3"/>
      <c r="K1582" s="3"/>
    </row>
    <row r="1583" spans="10:11" x14ac:dyDescent="0.2">
      <c r="J1583" s="3"/>
      <c r="K1583" s="3"/>
    </row>
    <row r="1584" spans="10:11" x14ac:dyDescent="0.2">
      <c r="J1584" s="3"/>
      <c r="K1584" s="3"/>
    </row>
    <row r="1585" spans="10:11" x14ac:dyDescent="0.2">
      <c r="J1585" s="3"/>
      <c r="K1585" s="3"/>
    </row>
    <row r="1586" spans="10:11" x14ac:dyDescent="0.2">
      <c r="J1586" s="3"/>
      <c r="K1586" s="3"/>
    </row>
    <row r="1587" spans="10:11" x14ac:dyDescent="0.2">
      <c r="J1587" s="3"/>
      <c r="K1587" s="3"/>
    </row>
    <row r="1588" spans="10:11" x14ac:dyDescent="0.2">
      <c r="J1588" s="3"/>
      <c r="K1588" s="3"/>
    </row>
    <row r="1589" spans="10:11" x14ac:dyDescent="0.2">
      <c r="J1589" s="3"/>
      <c r="K1589" s="3"/>
    </row>
    <row r="1590" spans="10:11" x14ac:dyDescent="0.2">
      <c r="J1590" s="3"/>
      <c r="K1590" s="3"/>
    </row>
    <row r="1591" spans="10:11" x14ac:dyDescent="0.2">
      <c r="J1591" s="3"/>
      <c r="K1591" s="3"/>
    </row>
    <row r="1592" spans="10:11" x14ac:dyDescent="0.2">
      <c r="J1592" s="3"/>
      <c r="K1592" s="3"/>
    </row>
    <row r="1593" spans="10:11" x14ac:dyDescent="0.2">
      <c r="J1593" s="3"/>
      <c r="K1593" s="3"/>
    </row>
    <row r="1594" spans="10:11" x14ac:dyDescent="0.2">
      <c r="J1594" s="3"/>
      <c r="K1594" s="3"/>
    </row>
    <row r="1595" spans="10:11" x14ac:dyDescent="0.2">
      <c r="J1595" s="3"/>
      <c r="K1595" s="3"/>
    </row>
    <row r="1596" spans="10:11" x14ac:dyDescent="0.2">
      <c r="J1596" s="3"/>
      <c r="K1596" s="3"/>
    </row>
    <row r="1597" spans="10:11" x14ac:dyDescent="0.2">
      <c r="J1597" s="3"/>
      <c r="K1597" s="3"/>
    </row>
    <row r="1598" spans="10:11" x14ac:dyDescent="0.2">
      <c r="J1598" s="3"/>
      <c r="K1598" s="3"/>
    </row>
    <row r="1599" spans="10:11" x14ac:dyDescent="0.2">
      <c r="J1599" s="3"/>
      <c r="K1599" s="3"/>
    </row>
    <row r="1600" spans="10:11" x14ac:dyDescent="0.2">
      <c r="J1600" s="3"/>
      <c r="K1600" s="3"/>
    </row>
    <row r="1601" spans="10:11" x14ac:dyDescent="0.2">
      <c r="J1601" s="3"/>
      <c r="K1601" s="3"/>
    </row>
    <row r="1602" spans="10:11" x14ac:dyDescent="0.2">
      <c r="J1602" s="3"/>
      <c r="K1602" s="3"/>
    </row>
    <row r="1603" spans="10:11" x14ac:dyDescent="0.2">
      <c r="J1603" s="3"/>
      <c r="K1603" s="3"/>
    </row>
    <row r="1604" spans="10:11" x14ac:dyDescent="0.2">
      <c r="J1604" s="3"/>
      <c r="K1604" s="3"/>
    </row>
    <row r="1605" spans="10:11" x14ac:dyDescent="0.2">
      <c r="J1605" s="3"/>
      <c r="K1605" s="3"/>
    </row>
    <row r="1606" spans="10:11" x14ac:dyDescent="0.2">
      <c r="J1606" s="3"/>
      <c r="K1606" s="3"/>
    </row>
    <row r="1607" spans="10:11" x14ac:dyDescent="0.2">
      <c r="J1607" s="3"/>
      <c r="K1607" s="3"/>
    </row>
    <row r="1608" spans="10:11" x14ac:dyDescent="0.2">
      <c r="J1608" s="3"/>
      <c r="K1608" s="3"/>
    </row>
    <row r="1609" spans="10:11" x14ac:dyDescent="0.2">
      <c r="J1609" s="3"/>
      <c r="K1609" s="3"/>
    </row>
    <row r="1610" spans="10:11" x14ac:dyDescent="0.2">
      <c r="J1610" s="3"/>
      <c r="K1610" s="3"/>
    </row>
    <row r="1611" spans="10:11" x14ac:dyDescent="0.2">
      <c r="J1611" s="3"/>
      <c r="K1611" s="3"/>
    </row>
    <row r="1612" spans="10:11" x14ac:dyDescent="0.2">
      <c r="J1612" s="3"/>
      <c r="K1612" s="3"/>
    </row>
    <row r="1613" spans="10:11" x14ac:dyDescent="0.2">
      <c r="J1613" s="3"/>
      <c r="K1613" s="3"/>
    </row>
    <row r="1614" spans="10:11" x14ac:dyDescent="0.2">
      <c r="J1614" s="3"/>
      <c r="K1614" s="3"/>
    </row>
    <row r="1615" spans="10:11" x14ac:dyDescent="0.2">
      <c r="J1615" s="3"/>
      <c r="K1615" s="3"/>
    </row>
    <row r="1616" spans="10:11" x14ac:dyDescent="0.2">
      <c r="J1616" s="3"/>
      <c r="K1616" s="3"/>
    </row>
    <row r="1617" spans="10:11" x14ac:dyDescent="0.2">
      <c r="J1617" s="3"/>
      <c r="K1617" s="3"/>
    </row>
    <row r="1618" spans="10:11" x14ac:dyDescent="0.2">
      <c r="J1618" s="3"/>
      <c r="K1618" s="3"/>
    </row>
    <row r="1619" spans="10:11" x14ac:dyDescent="0.2">
      <c r="J1619" s="3"/>
      <c r="K1619" s="3"/>
    </row>
    <row r="1620" spans="10:11" x14ac:dyDescent="0.2">
      <c r="J1620" s="3"/>
      <c r="K1620" s="3"/>
    </row>
    <row r="1621" spans="10:11" x14ac:dyDescent="0.2">
      <c r="J1621" s="3"/>
      <c r="K1621" s="3"/>
    </row>
    <row r="1622" spans="10:11" x14ac:dyDescent="0.2">
      <c r="J1622" s="3"/>
      <c r="K1622" s="3"/>
    </row>
    <row r="1623" spans="10:11" x14ac:dyDescent="0.2">
      <c r="J1623" s="3"/>
      <c r="K1623" s="3"/>
    </row>
    <row r="1624" spans="10:11" x14ac:dyDescent="0.2">
      <c r="J1624" s="3"/>
      <c r="K1624" s="3"/>
    </row>
    <row r="1625" spans="10:11" x14ac:dyDescent="0.2">
      <c r="J1625" s="3"/>
      <c r="K1625" s="3"/>
    </row>
    <row r="1626" spans="10:11" x14ac:dyDescent="0.2">
      <c r="J1626" s="3"/>
      <c r="K1626" s="3"/>
    </row>
    <row r="1627" spans="10:11" x14ac:dyDescent="0.2">
      <c r="J1627" s="3"/>
      <c r="K1627" s="3"/>
    </row>
    <row r="1628" spans="10:11" x14ac:dyDescent="0.2">
      <c r="J1628" s="3"/>
      <c r="K1628" s="3"/>
    </row>
    <row r="1629" spans="10:11" x14ac:dyDescent="0.2">
      <c r="J1629" s="3"/>
      <c r="K1629" s="3"/>
    </row>
    <row r="1630" spans="10:11" x14ac:dyDescent="0.2">
      <c r="J1630" s="3"/>
      <c r="K1630" s="3"/>
    </row>
    <row r="1631" spans="10:11" x14ac:dyDescent="0.2">
      <c r="J1631" s="3"/>
      <c r="K1631" s="3"/>
    </row>
    <row r="1632" spans="10:11" x14ac:dyDescent="0.2">
      <c r="J1632" s="3"/>
      <c r="K1632" s="3"/>
    </row>
    <row r="1633" spans="10:11" x14ac:dyDescent="0.2">
      <c r="J1633" s="3"/>
      <c r="K1633" s="3"/>
    </row>
    <row r="1634" spans="10:11" x14ac:dyDescent="0.2">
      <c r="J1634" s="3"/>
      <c r="K1634" s="3"/>
    </row>
    <row r="1635" spans="10:11" x14ac:dyDescent="0.2">
      <c r="J1635" s="3"/>
      <c r="K1635" s="3"/>
    </row>
    <row r="1636" spans="10:11" x14ac:dyDescent="0.2">
      <c r="J1636" s="3"/>
      <c r="K1636" s="3"/>
    </row>
    <row r="1637" spans="10:11" x14ac:dyDescent="0.2">
      <c r="J1637" s="3"/>
      <c r="K1637" s="3"/>
    </row>
    <row r="1638" spans="10:11" x14ac:dyDescent="0.2">
      <c r="J1638" s="3"/>
      <c r="K1638" s="3"/>
    </row>
    <row r="1639" spans="10:11" x14ac:dyDescent="0.2">
      <c r="J1639" s="3"/>
      <c r="K1639" s="3"/>
    </row>
    <row r="1640" spans="10:11" x14ac:dyDescent="0.2">
      <c r="J1640" s="3"/>
      <c r="K1640" s="3"/>
    </row>
    <row r="1641" spans="10:11" x14ac:dyDescent="0.2">
      <c r="J1641" s="3"/>
      <c r="K1641" s="3"/>
    </row>
    <row r="1642" spans="10:11" x14ac:dyDescent="0.2">
      <c r="J1642" s="3"/>
      <c r="K1642" s="3"/>
    </row>
    <row r="1643" spans="10:11" x14ac:dyDescent="0.2">
      <c r="J1643" s="3"/>
      <c r="K1643" s="3"/>
    </row>
    <row r="1644" spans="10:11" x14ac:dyDescent="0.2">
      <c r="J1644" s="3"/>
      <c r="K1644" s="3"/>
    </row>
    <row r="1645" spans="10:11" x14ac:dyDescent="0.2">
      <c r="J1645" s="3"/>
      <c r="K1645" s="3"/>
    </row>
    <row r="1646" spans="10:11" x14ac:dyDescent="0.2">
      <c r="J1646" s="3"/>
      <c r="K1646" s="3"/>
    </row>
    <row r="1647" spans="10:11" x14ac:dyDescent="0.2">
      <c r="J1647" s="3"/>
      <c r="K1647" s="3"/>
    </row>
    <row r="1648" spans="10:11" x14ac:dyDescent="0.2">
      <c r="J1648" s="3"/>
      <c r="K1648" s="3"/>
    </row>
    <row r="1649" spans="10:11" x14ac:dyDescent="0.2">
      <c r="J1649" s="3"/>
      <c r="K1649" s="3"/>
    </row>
    <row r="1650" spans="10:11" x14ac:dyDescent="0.2">
      <c r="J1650" s="3"/>
      <c r="K1650" s="3"/>
    </row>
    <row r="1651" spans="10:11" x14ac:dyDescent="0.2">
      <c r="J1651" s="3"/>
      <c r="K1651" s="3"/>
    </row>
    <row r="1652" spans="10:11" x14ac:dyDescent="0.2">
      <c r="J1652" s="3"/>
      <c r="K1652" s="3"/>
    </row>
    <row r="1653" spans="10:11" x14ac:dyDescent="0.2">
      <c r="J1653" s="3"/>
      <c r="K1653" s="3"/>
    </row>
    <row r="1654" spans="10:11" x14ac:dyDescent="0.2">
      <c r="J1654" s="3"/>
      <c r="K1654" s="3"/>
    </row>
    <row r="1655" spans="10:11" x14ac:dyDescent="0.2">
      <c r="J1655" s="3"/>
      <c r="K1655" s="3"/>
    </row>
    <row r="1656" spans="10:11" x14ac:dyDescent="0.2">
      <c r="J1656" s="3"/>
      <c r="K1656" s="3"/>
    </row>
    <row r="1657" spans="10:11" x14ac:dyDescent="0.2">
      <c r="J1657" s="3"/>
      <c r="K1657" s="3"/>
    </row>
    <row r="1658" spans="10:11" x14ac:dyDescent="0.2">
      <c r="J1658" s="3"/>
      <c r="K1658" s="3"/>
    </row>
    <row r="1659" spans="10:11" x14ac:dyDescent="0.2">
      <c r="J1659" s="3"/>
      <c r="K1659" s="3"/>
    </row>
    <row r="1660" spans="10:11" x14ac:dyDescent="0.2">
      <c r="J1660" s="3"/>
      <c r="K1660" s="3"/>
    </row>
    <row r="1661" spans="10:11" x14ac:dyDescent="0.2">
      <c r="J1661" s="3"/>
      <c r="K1661" s="3"/>
    </row>
    <row r="1662" spans="10:11" x14ac:dyDescent="0.2">
      <c r="J1662" s="3"/>
      <c r="K1662" s="3"/>
    </row>
    <row r="1663" spans="10:11" x14ac:dyDescent="0.2">
      <c r="J1663" s="3"/>
      <c r="K1663" s="3"/>
    </row>
    <row r="1664" spans="10:11" x14ac:dyDescent="0.2">
      <c r="J1664" s="3"/>
      <c r="K1664" s="3"/>
    </row>
    <row r="1665" spans="10:11" x14ac:dyDescent="0.2">
      <c r="J1665" s="3"/>
      <c r="K1665" s="3"/>
    </row>
    <row r="1666" spans="10:11" x14ac:dyDescent="0.2">
      <c r="J1666" s="3"/>
      <c r="K1666" s="3"/>
    </row>
    <row r="1667" spans="10:11" x14ac:dyDescent="0.2">
      <c r="J1667" s="3"/>
      <c r="K1667" s="3"/>
    </row>
    <row r="1668" spans="10:11" x14ac:dyDescent="0.2">
      <c r="J1668" s="3"/>
      <c r="K1668" s="3"/>
    </row>
    <row r="1669" spans="10:11" x14ac:dyDescent="0.2">
      <c r="J1669" s="3"/>
      <c r="K1669" s="3"/>
    </row>
    <row r="1670" spans="10:11" x14ac:dyDescent="0.2">
      <c r="J1670" s="3"/>
      <c r="K1670" s="3"/>
    </row>
    <row r="1671" spans="10:11" x14ac:dyDescent="0.2">
      <c r="J1671" s="3"/>
      <c r="K1671" s="3"/>
    </row>
    <row r="1672" spans="10:11" x14ac:dyDescent="0.2">
      <c r="J1672" s="3"/>
      <c r="K1672" s="3"/>
    </row>
    <row r="1673" spans="10:11" x14ac:dyDescent="0.2">
      <c r="J1673" s="3"/>
      <c r="K1673" s="3"/>
    </row>
    <row r="1674" spans="10:11" x14ac:dyDescent="0.2">
      <c r="J1674" s="3"/>
      <c r="K1674" s="3"/>
    </row>
    <row r="1675" spans="10:11" x14ac:dyDescent="0.2">
      <c r="J1675" s="3"/>
      <c r="K1675" s="3"/>
    </row>
    <row r="1676" spans="10:11" x14ac:dyDescent="0.2">
      <c r="J1676" s="3"/>
      <c r="K1676" s="3"/>
    </row>
    <row r="1677" spans="10:11" x14ac:dyDescent="0.2">
      <c r="J1677" s="3"/>
      <c r="K1677" s="3"/>
    </row>
    <row r="1678" spans="10:11" x14ac:dyDescent="0.2">
      <c r="J1678" s="3"/>
      <c r="K1678" s="3"/>
    </row>
    <row r="1679" spans="10:11" x14ac:dyDescent="0.2">
      <c r="J1679" s="3"/>
      <c r="K1679" s="3"/>
    </row>
    <row r="1680" spans="10:11" x14ac:dyDescent="0.2">
      <c r="J1680" s="3"/>
      <c r="K1680" s="3"/>
    </row>
    <row r="1681" spans="10:11" x14ac:dyDescent="0.2">
      <c r="J1681" s="3"/>
      <c r="K1681" s="3"/>
    </row>
    <row r="1682" spans="10:11" x14ac:dyDescent="0.2">
      <c r="J1682" s="3"/>
      <c r="K1682" s="3"/>
    </row>
    <row r="1683" spans="10:11" x14ac:dyDescent="0.2">
      <c r="J1683" s="3"/>
      <c r="K1683" s="3"/>
    </row>
    <row r="1684" spans="10:11" x14ac:dyDescent="0.2">
      <c r="J1684" s="3"/>
      <c r="K1684" s="3"/>
    </row>
    <row r="1685" spans="10:11" x14ac:dyDescent="0.2">
      <c r="J1685" s="3"/>
      <c r="K1685" s="3"/>
    </row>
    <row r="1686" spans="10:11" x14ac:dyDescent="0.2">
      <c r="J1686" s="3"/>
      <c r="K1686" s="3"/>
    </row>
    <row r="1687" spans="10:11" x14ac:dyDescent="0.2">
      <c r="J1687" s="3"/>
      <c r="K1687" s="3"/>
    </row>
    <row r="1688" spans="10:11" x14ac:dyDescent="0.2">
      <c r="J1688" s="3"/>
      <c r="K1688" s="3"/>
    </row>
    <row r="1689" spans="10:11" x14ac:dyDescent="0.2">
      <c r="J1689" s="3"/>
      <c r="K1689" s="3"/>
    </row>
    <row r="1690" spans="10:11" x14ac:dyDescent="0.2">
      <c r="J1690" s="3"/>
      <c r="K1690" s="3"/>
    </row>
    <row r="1691" spans="10:11" x14ac:dyDescent="0.2">
      <c r="J1691" s="3"/>
      <c r="K1691" s="3"/>
    </row>
    <row r="1692" spans="10:11" x14ac:dyDescent="0.2">
      <c r="J1692" s="3"/>
      <c r="K1692" s="3"/>
    </row>
    <row r="1693" spans="10:11" x14ac:dyDescent="0.2">
      <c r="J1693" s="3"/>
      <c r="K1693" s="3"/>
    </row>
    <row r="1694" spans="10:11" x14ac:dyDescent="0.2">
      <c r="J1694" s="3"/>
      <c r="K1694" s="3"/>
    </row>
    <row r="1695" spans="10:11" x14ac:dyDescent="0.2">
      <c r="J1695" s="3"/>
      <c r="K1695" s="3"/>
    </row>
    <row r="1696" spans="10:11" x14ac:dyDescent="0.2">
      <c r="J1696" s="3"/>
      <c r="K1696" s="3"/>
    </row>
    <row r="1697" spans="10:11" x14ac:dyDescent="0.2">
      <c r="J1697" s="3"/>
      <c r="K1697" s="3"/>
    </row>
    <row r="1698" spans="10:11" x14ac:dyDescent="0.2">
      <c r="J1698" s="3"/>
      <c r="K1698" s="3"/>
    </row>
    <row r="1699" spans="10:11" x14ac:dyDescent="0.2">
      <c r="J1699" s="3"/>
      <c r="K1699" s="3"/>
    </row>
    <row r="1700" spans="10:11" x14ac:dyDescent="0.2">
      <c r="J1700" s="3"/>
      <c r="K1700" s="3"/>
    </row>
    <row r="1701" spans="10:11" x14ac:dyDescent="0.2">
      <c r="J1701" s="3"/>
      <c r="K1701" s="3"/>
    </row>
    <row r="1702" spans="10:11" x14ac:dyDescent="0.2">
      <c r="J1702" s="3"/>
      <c r="K1702" s="3"/>
    </row>
    <row r="1703" spans="10:11" x14ac:dyDescent="0.2">
      <c r="J1703" s="3"/>
      <c r="K1703" s="3"/>
    </row>
    <row r="1704" spans="10:11" x14ac:dyDescent="0.2">
      <c r="J1704" s="3"/>
      <c r="K1704" s="3"/>
    </row>
    <row r="1705" spans="10:11" x14ac:dyDescent="0.2">
      <c r="J1705" s="3"/>
      <c r="K1705" s="3"/>
    </row>
    <row r="1706" spans="10:11" x14ac:dyDescent="0.2">
      <c r="J1706" s="3"/>
      <c r="K1706" s="3"/>
    </row>
    <row r="1707" spans="10:11" x14ac:dyDescent="0.2">
      <c r="J1707" s="3"/>
      <c r="K1707" s="3"/>
    </row>
    <row r="1708" spans="10:11" x14ac:dyDescent="0.2">
      <c r="J1708" s="3"/>
      <c r="K1708" s="3"/>
    </row>
    <row r="1709" spans="10:11" x14ac:dyDescent="0.2">
      <c r="J1709" s="3"/>
      <c r="K1709" s="3"/>
    </row>
    <row r="1710" spans="10:11" x14ac:dyDescent="0.2">
      <c r="J1710" s="3"/>
      <c r="K1710" s="3"/>
    </row>
    <row r="1711" spans="10:11" x14ac:dyDescent="0.2">
      <c r="J1711" s="3"/>
      <c r="K1711" s="3"/>
    </row>
    <row r="1712" spans="10:11" x14ac:dyDescent="0.2">
      <c r="J1712" s="3"/>
      <c r="K1712" s="3"/>
    </row>
    <row r="1713" spans="10:11" x14ac:dyDescent="0.2">
      <c r="J1713" s="3"/>
      <c r="K1713" s="3"/>
    </row>
    <row r="1714" spans="10:11" x14ac:dyDescent="0.2">
      <c r="J1714" s="3"/>
      <c r="K1714" s="3"/>
    </row>
    <row r="1715" spans="10:11" x14ac:dyDescent="0.2">
      <c r="J1715" s="3"/>
      <c r="K1715" s="3"/>
    </row>
    <row r="1716" spans="10:11" x14ac:dyDescent="0.2">
      <c r="J1716" s="3"/>
      <c r="K1716" s="3"/>
    </row>
    <row r="1717" spans="10:11" x14ac:dyDescent="0.2">
      <c r="J1717" s="3"/>
      <c r="K1717" s="3"/>
    </row>
    <row r="1718" spans="10:11" x14ac:dyDescent="0.2">
      <c r="J1718" s="3"/>
      <c r="K1718" s="3"/>
    </row>
    <row r="1719" spans="10:11" x14ac:dyDescent="0.2">
      <c r="J1719" s="3"/>
      <c r="K1719" s="3"/>
    </row>
    <row r="1720" spans="10:11" x14ac:dyDescent="0.2">
      <c r="J1720" s="3"/>
      <c r="K1720" s="3"/>
    </row>
    <row r="1721" spans="10:11" x14ac:dyDescent="0.2">
      <c r="J1721" s="3"/>
      <c r="K1721" s="3"/>
    </row>
    <row r="1722" spans="10:11" x14ac:dyDescent="0.2">
      <c r="J1722" s="3"/>
      <c r="K1722" s="3"/>
    </row>
    <row r="1723" spans="10:11" x14ac:dyDescent="0.2">
      <c r="J1723" s="3"/>
      <c r="K1723" s="3"/>
    </row>
    <row r="1724" spans="10:11" x14ac:dyDescent="0.2">
      <c r="J1724" s="3"/>
      <c r="K1724" s="3"/>
    </row>
    <row r="1725" spans="10:11" x14ac:dyDescent="0.2">
      <c r="J1725" s="3"/>
      <c r="K1725" s="3"/>
    </row>
    <row r="1726" spans="10:11" x14ac:dyDescent="0.2">
      <c r="J1726" s="3"/>
      <c r="K1726" s="3"/>
    </row>
    <row r="1727" spans="10:11" x14ac:dyDescent="0.2">
      <c r="J1727" s="3"/>
      <c r="K1727" s="3"/>
    </row>
    <row r="1728" spans="10:11" x14ac:dyDescent="0.2">
      <c r="J1728" s="3"/>
      <c r="K1728" s="3"/>
    </row>
    <row r="1729" spans="10:11" x14ac:dyDescent="0.2">
      <c r="J1729" s="3"/>
      <c r="K1729" s="3"/>
    </row>
    <row r="1730" spans="10:11" x14ac:dyDescent="0.2">
      <c r="J1730" s="3"/>
      <c r="K1730" s="3"/>
    </row>
    <row r="1731" spans="10:11" x14ac:dyDescent="0.2">
      <c r="J1731" s="3"/>
      <c r="K1731" s="3"/>
    </row>
    <row r="1732" spans="10:11" x14ac:dyDescent="0.2">
      <c r="J1732" s="3"/>
      <c r="K1732" s="3"/>
    </row>
    <row r="1733" spans="10:11" x14ac:dyDescent="0.2">
      <c r="J1733" s="3"/>
      <c r="K1733" s="3"/>
    </row>
    <row r="1734" spans="10:11" x14ac:dyDescent="0.2">
      <c r="J1734" s="3"/>
      <c r="K1734" s="3"/>
    </row>
    <row r="1735" spans="10:11" x14ac:dyDescent="0.2">
      <c r="J1735" s="3"/>
      <c r="K1735" s="3"/>
    </row>
    <row r="1736" spans="10:11" x14ac:dyDescent="0.2">
      <c r="J1736" s="3"/>
      <c r="K1736" s="3"/>
    </row>
    <row r="1737" spans="10:11" x14ac:dyDescent="0.2">
      <c r="J1737" s="3"/>
      <c r="K1737" s="3"/>
    </row>
    <row r="1738" spans="10:11" x14ac:dyDescent="0.2">
      <c r="J1738" s="3"/>
      <c r="K1738" s="3"/>
    </row>
    <row r="1739" spans="10:11" x14ac:dyDescent="0.2">
      <c r="J1739" s="3"/>
      <c r="K1739" s="3"/>
    </row>
    <row r="1740" spans="10:11" x14ac:dyDescent="0.2">
      <c r="J1740" s="3"/>
      <c r="K1740" s="3"/>
    </row>
    <row r="1741" spans="10:11" x14ac:dyDescent="0.2">
      <c r="J1741" s="3"/>
      <c r="K1741" s="3"/>
    </row>
    <row r="1742" spans="10:11" x14ac:dyDescent="0.2">
      <c r="J1742" s="3"/>
      <c r="K1742" s="3"/>
    </row>
    <row r="1743" spans="10:11" x14ac:dyDescent="0.2">
      <c r="J1743" s="3"/>
      <c r="K1743" s="3"/>
    </row>
    <row r="1744" spans="10:11" x14ac:dyDescent="0.2">
      <c r="J1744" s="3"/>
      <c r="K1744" s="3"/>
    </row>
    <row r="1745" spans="10:11" x14ac:dyDescent="0.2">
      <c r="J1745" s="3"/>
      <c r="K1745" s="3"/>
    </row>
    <row r="1746" spans="10:11" x14ac:dyDescent="0.2">
      <c r="J1746" s="3"/>
      <c r="K1746" s="3"/>
    </row>
    <row r="1747" spans="10:11" x14ac:dyDescent="0.2">
      <c r="J1747" s="3"/>
      <c r="K1747" s="3"/>
    </row>
    <row r="1748" spans="10:11" x14ac:dyDescent="0.2">
      <c r="J1748" s="3"/>
      <c r="K1748" s="3"/>
    </row>
    <row r="1749" spans="10:11" x14ac:dyDescent="0.2">
      <c r="J1749" s="3"/>
      <c r="K1749" s="3"/>
    </row>
    <row r="1750" spans="10:11" x14ac:dyDescent="0.2">
      <c r="J1750" s="3"/>
      <c r="K1750" s="3"/>
    </row>
    <row r="1751" spans="10:11" x14ac:dyDescent="0.2">
      <c r="J1751" s="3"/>
      <c r="K1751" s="3"/>
    </row>
    <row r="1752" spans="10:11" x14ac:dyDescent="0.2">
      <c r="J1752" s="3"/>
      <c r="K1752" s="3"/>
    </row>
    <row r="1753" spans="10:11" x14ac:dyDescent="0.2">
      <c r="J1753" s="3"/>
      <c r="K1753" s="3"/>
    </row>
    <row r="1754" spans="10:11" x14ac:dyDescent="0.2">
      <c r="J1754" s="3"/>
      <c r="K1754" s="3"/>
    </row>
    <row r="1755" spans="10:11" x14ac:dyDescent="0.2">
      <c r="J1755" s="3"/>
      <c r="K1755" s="3"/>
    </row>
    <row r="1756" spans="10:11" x14ac:dyDescent="0.2">
      <c r="J1756" s="3"/>
      <c r="K1756" s="3"/>
    </row>
    <row r="1757" spans="10:11" x14ac:dyDescent="0.2">
      <c r="J1757" s="3"/>
      <c r="K1757" s="3"/>
    </row>
    <row r="1758" spans="10:11" x14ac:dyDescent="0.2">
      <c r="J1758" s="3"/>
      <c r="K1758" s="3"/>
    </row>
    <row r="1759" spans="10:11" x14ac:dyDescent="0.2">
      <c r="J1759" s="3"/>
      <c r="K1759" s="3"/>
    </row>
    <row r="1760" spans="10:11" x14ac:dyDescent="0.2">
      <c r="J1760" s="3"/>
      <c r="K1760" s="3"/>
    </row>
    <row r="1761" spans="10:11" x14ac:dyDescent="0.2">
      <c r="J1761" s="3"/>
      <c r="K1761" s="3"/>
    </row>
    <row r="1762" spans="10:11" x14ac:dyDescent="0.2">
      <c r="J1762" s="3"/>
      <c r="K1762" s="3"/>
    </row>
    <row r="1763" spans="10:11" x14ac:dyDescent="0.2">
      <c r="J1763" s="3"/>
      <c r="K1763" s="3"/>
    </row>
    <row r="1764" spans="10:11" x14ac:dyDescent="0.2">
      <c r="J1764" s="3"/>
      <c r="K1764" s="3"/>
    </row>
    <row r="1765" spans="10:11" x14ac:dyDescent="0.2">
      <c r="J1765" s="3"/>
      <c r="K1765" s="3"/>
    </row>
    <row r="1766" spans="10:11" x14ac:dyDescent="0.2">
      <c r="J1766" s="3"/>
      <c r="K1766" s="3"/>
    </row>
    <row r="1767" spans="10:11" x14ac:dyDescent="0.2">
      <c r="J1767" s="3"/>
      <c r="K1767" s="3"/>
    </row>
    <row r="1768" spans="10:11" x14ac:dyDescent="0.2">
      <c r="J1768" s="3"/>
      <c r="K1768" s="3"/>
    </row>
    <row r="1769" spans="10:11" x14ac:dyDescent="0.2">
      <c r="J1769" s="3"/>
      <c r="K1769" s="3"/>
    </row>
    <row r="1770" spans="10:11" x14ac:dyDescent="0.2">
      <c r="J1770" s="3"/>
      <c r="K1770" s="3"/>
    </row>
    <row r="1771" spans="10:11" x14ac:dyDescent="0.2">
      <c r="J1771" s="3"/>
      <c r="K1771" s="3"/>
    </row>
    <row r="1772" spans="10:11" x14ac:dyDescent="0.2">
      <c r="J1772" s="3"/>
      <c r="K1772" s="3"/>
    </row>
    <row r="1773" spans="10:11" x14ac:dyDescent="0.2">
      <c r="J1773" s="3"/>
      <c r="K1773" s="3"/>
    </row>
    <row r="1774" spans="10:11" x14ac:dyDescent="0.2">
      <c r="J1774" s="3"/>
      <c r="K1774" s="3"/>
    </row>
    <row r="1775" spans="10:11" x14ac:dyDescent="0.2">
      <c r="J1775" s="3"/>
      <c r="K1775" s="3"/>
    </row>
    <row r="1776" spans="10:11" x14ac:dyDescent="0.2">
      <c r="J1776" s="3"/>
      <c r="K1776" s="3"/>
    </row>
    <row r="1777" spans="10:11" x14ac:dyDescent="0.2">
      <c r="J1777" s="3"/>
      <c r="K1777" s="3"/>
    </row>
    <row r="1778" spans="10:11" x14ac:dyDescent="0.2">
      <c r="J1778" s="3"/>
      <c r="K1778" s="3"/>
    </row>
    <row r="1779" spans="10:11" x14ac:dyDescent="0.2">
      <c r="J1779" s="3"/>
      <c r="K1779" s="3"/>
    </row>
    <row r="1780" spans="10:11" x14ac:dyDescent="0.2">
      <c r="J1780" s="3"/>
      <c r="K1780" s="3"/>
    </row>
    <row r="1781" spans="10:11" x14ac:dyDescent="0.2">
      <c r="J1781" s="3"/>
      <c r="K1781" s="3"/>
    </row>
    <row r="1782" spans="10:11" x14ac:dyDescent="0.2">
      <c r="J1782" s="3"/>
      <c r="K1782" s="3"/>
    </row>
    <row r="1783" spans="10:11" x14ac:dyDescent="0.2">
      <c r="J1783" s="3"/>
      <c r="K1783" s="3"/>
    </row>
    <row r="1784" spans="10:11" x14ac:dyDescent="0.2">
      <c r="J1784" s="3"/>
      <c r="K1784" s="3"/>
    </row>
    <row r="1785" spans="10:11" x14ac:dyDescent="0.2">
      <c r="J1785" s="3"/>
      <c r="K1785" s="3"/>
    </row>
    <row r="1786" spans="10:11" x14ac:dyDescent="0.2">
      <c r="J1786" s="3"/>
      <c r="K1786" s="3"/>
    </row>
    <row r="1787" spans="10:11" x14ac:dyDescent="0.2">
      <c r="J1787" s="3"/>
      <c r="K1787" s="3"/>
    </row>
    <row r="1788" spans="10:11" x14ac:dyDescent="0.2">
      <c r="J1788" s="3"/>
      <c r="K1788" s="3"/>
    </row>
    <row r="1789" spans="10:11" x14ac:dyDescent="0.2">
      <c r="J1789" s="3"/>
      <c r="K1789" s="3"/>
    </row>
    <row r="1790" spans="10:11" x14ac:dyDescent="0.2">
      <c r="J1790" s="3"/>
      <c r="K1790" s="3"/>
    </row>
    <row r="1791" spans="10:11" x14ac:dyDescent="0.2">
      <c r="J1791" s="3"/>
      <c r="K1791" s="3"/>
    </row>
    <row r="1792" spans="10:11" x14ac:dyDescent="0.2">
      <c r="J1792" s="3"/>
      <c r="K1792" s="3"/>
    </row>
    <row r="1793" spans="10:11" x14ac:dyDescent="0.2">
      <c r="J1793" s="3"/>
      <c r="K1793" s="3"/>
    </row>
    <row r="1794" spans="10:11" x14ac:dyDescent="0.2">
      <c r="J1794" s="3"/>
      <c r="K1794" s="3"/>
    </row>
    <row r="1795" spans="10:11" x14ac:dyDescent="0.2">
      <c r="J1795" s="3"/>
      <c r="K1795" s="3"/>
    </row>
    <row r="1796" spans="10:11" x14ac:dyDescent="0.2">
      <c r="J1796" s="3"/>
      <c r="K1796" s="3"/>
    </row>
    <row r="1797" spans="10:11" x14ac:dyDescent="0.2">
      <c r="J1797" s="3"/>
      <c r="K1797" s="3"/>
    </row>
    <row r="1798" spans="10:11" x14ac:dyDescent="0.2">
      <c r="J1798" s="3"/>
      <c r="K1798" s="3"/>
    </row>
    <row r="1799" spans="10:11" x14ac:dyDescent="0.2">
      <c r="J1799" s="3"/>
      <c r="K1799" s="3"/>
    </row>
    <row r="1800" spans="10:11" x14ac:dyDescent="0.2">
      <c r="J1800" s="3"/>
      <c r="K1800" s="3"/>
    </row>
    <row r="1801" spans="10:11" x14ac:dyDescent="0.2">
      <c r="J1801" s="3"/>
      <c r="K1801" s="3"/>
    </row>
    <row r="1802" spans="10:11" x14ac:dyDescent="0.2">
      <c r="J1802" s="3"/>
      <c r="K1802" s="3"/>
    </row>
    <row r="1803" spans="10:11" x14ac:dyDescent="0.2">
      <c r="J1803" s="3"/>
      <c r="K1803" s="3"/>
    </row>
    <row r="1804" spans="10:11" x14ac:dyDescent="0.2">
      <c r="J1804" s="3"/>
      <c r="K1804" s="3"/>
    </row>
    <row r="1805" spans="10:11" x14ac:dyDescent="0.2">
      <c r="J1805" s="3"/>
      <c r="K1805" s="3"/>
    </row>
    <row r="1806" spans="10:11" x14ac:dyDescent="0.2">
      <c r="J1806" s="3"/>
      <c r="K1806" s="3"/>
    </row>
    <row r="1807" spans="10:11" x14ac:dyDescent="0.2">
      <c r="J1807" s="3"/>
      <c r="K1807" s="3"/>
    </row>
    <row r="1808" spans="10:11" x14ac:dyDescent="0.2">
      <c r="J1808" s="3"/>
      <c r="K1808" s="3"/>
    </row>
    <row r="1809" spans="10:11" x14ac:dyDescent="0.2">
      <c r="J1809" s="3"/>
      <c r="K1809" s="3"/>
    </row>
    <row r="1810" spans="10:11" x14ac:dyDescent="0.2">
      <c r="J1810" s="3"/>
      <c r="K1810" s="3"/>
    </row>
    <row r="1811" spans="10:11" x14ac:dyDescent="0.2">
      <c r="J1811" s="3"/>
      <c r="K1811" s="3"/>
    </row>
    <row r="1812" spans="10:11" x14ac:dyDescent="0.2">
      <c r="J1812" s="3"/>
      <c r="K1812" s="3"/>
    </row>
    <row r="1813" spans="10:11" x14ac:dyDescent="0.2">
      <c r="J1813" s="3"/>
      <c r="K1813" s="3"/>
    </row>
    <row r="1814" spans="10:11" x14ac:dyDescent="0.2">
      <c r="J1814" s="3"/>
      <c r="K1814" s="3"/>
    </row>
    <row r="1815" spans="10:11" x14ac:dyDescent="0.2">
      <c r="J1815" s="3"/>
      <c r="K1815" s="3"/>
    </row>
    <row r="1816" spans="10:11" x14ac:dyDescent="0.2">
      <c r="J1816" s="3"/>
      <c r="K1816" s="3"/>
    </row>
    <row r="1817" spans="10:11" x14ac:dyDescent="0.2">
      <c r="J1817" s="3"/>
      <c r="K1817" s="3"/>
    </row>
    <row r="1818" spans="10:11" x14ac:dyDescent="0.2">
      <c r="J1818" s="3"/>
      <c r="K1818" s="3"/>
    </row>
    <row r="1819" spans="10:11" x14ac:dyDescent="0.2">
      <c r="J1819" s="3"/>
      <c r="K1819" s="3"/>
    </row>
    <row r="1820" spans="10:11" x14ac:dyDescent="0.2">
      <c r="J1820" s="3"/>
      <c r="K1820" s="3"/>
    </row>
    <row r="1821" spans="10:11" x14ac:dyDescent="0.2">
      <c r="J1821" s="3"/>
      <c r="K1821" s="3"/>
    </row>
    <row r="1822" spans="10:11" x14ac:dyDescent="0.2">
      <c r="J1822" s="3"/>
      <c r="K1822" s="3"/>
    </row>
    <row r="1823" spans="10:11" x14ac:dyDescent="0.2">
      <c r="J1823" s="3"/>
      <c r="K1823" s="3"/>
    </row>
    <row r="1824" spans="10:11" x14ac:dyDescent="0.2">
      <c r="J1824" s="3"/>
      <c r="K1824" s="3"/>
    </row>
    <row r="1825" spans="10:11" x14ac:dyDescent="0.2">
      <c r="J1825" s="3"/>
      <c r="K1825" s="3"/>
    </row>
    <row r="1826" spans="10:11" x14ac:dyDescent="0.2">
      <c r="J1826" s="3"/>
      <c r="K1826" s="3"/>
    </row>
    <row r="1827" spans="10:11" x14ac:dyDescent="0.2">
      <c r="J1827" s="3"/>
      <c r="K1827" s="3"/>
    </row>
    <row r="1828" spans="10:11" x14ac:dyDescent="0.2">
      <c r="J1828" s="3"/>
      <c r="K1828" s="3"/>
    </row>
    <row r="1829" spans="10:11" x14ac:dyDescent="0.2">
      <c r="J1829" s="3"/>
      <c r="K1829" s="3"/>
    </row>
    <row r="1830" spans="10:11" x14ac:dyDescent="0.2">
      <c r="J1830" s="3"/>
      <c r="K1830" s="3"/>
    </row>
    <row r="1831" spans="10:11" x14ac:dyDescent="0.2">
      <c r="J1831" s="3"/>
      <c r="K1831" s="3"/>
    </row>
    <row r="1832" spans="10:11" x14ac:dyDescent="0.2">
      <c r="J1832" s="3"/>
      <c r="K1832" s="3"/>
    </row>
    <row r="1833" spans="10:11" x14ac:dyDescent="0.2">
      <c r="J1833" s="3"/>
      <c r="K1833" s="3"/>
    </row>
    <row r="1834" spans="10:11" x14ac:dyDescent="0.2">
      <c r="J1834" s="3"/>
      <c r="K1834" s="3"/>
    </row>
    <row r="1835" spans="10:11" x14ac:dyDescent="0.2">
      <c r="J1835" s="3"/>
      <c r="K1835" s="3"/>
    </row>
    <row r="1836" spans="10:11" x14ac:dyDescent="0.2">
      <c r="J1836" s="3"/>
      <c r="K1836" s="3"/>
    </row>
    <row r="1837" spans="10:11" x14ac:dyDescent="0.2">
      <c r="J1837" s="3"/>
      <c r="K1837" s="3"/>
    </row>
    <row r="1838" spans="10:11" x14ac:dyDescent="0.2">
      <c r="J1838" s="3"/>
      <c r="K1838" s="3"/>
    </row>
    <row r="1839" spans="10:11" x14ac:dyDescent="0.2">
      <c r="J1839" s="3"/>
      <c r="K1839" s="3"/>
    </row>
    <row r="1840" spans="10:11" x14ac:dyDescent="0.2">
      <c r="J1840" s="3"/>
      <c r="K1840" s="3"/>
    </row>
    <row r="1841" spans="10:11" x14ac:dyDescent="0.2">
      <c r="J1841" s="3"/>
      <c r="K1841" s="3"/>
    </row>
    <row r="1842" spans="10:11" x14ac:dyDescent="0.2">
      <c r="J1842" s="3"/>
      <c r="K1842" s="3"/>
    </row>
    <row r="1843" spans="10:11" x14ac:dyDescent="0.2">
      <c r="J1843" s="3"/>
      <c r="K1843" s="3"/>
    </row>
    <row r="1844" spans="10:11" x14ac:dyDescent="0.2">
      <c r="J1844" s="3"/>
      <c r="K1844" s="3"/>
    </row>
    <row r="1845" spans="10:11" x14ac:dyDescent="0.2">
      <c r="J1845" s="3"/>
      <c r="K1845" s="3"/>
    </row>
    <row r="1846" spans="10:11" x14ac:dyDescent="0.2">
      <c r="J1846" s="3"/>
      <c r="K1846" s="3"/>
    </row>
    <row r="1847" spans="10:11" x14ac:dyDescent="0.2">
      <c r="J1847" s="3"/>
      <c r="K1847" s="3"/>
    </row>
    <row r="1848" spans="10:11" x14ac:dyDescent="0.2">
      <c r="J1848" s="3"/>
      <c r="K1848" s="3"/>
    </row>
    <row r="1849" spans="10:11" x14ac:dyDescent="0.2">
      <c r="J1849" s="3"/>
      <c r="K1849" s="3"/>
    </row>
    <row r="1850" spans="10:11" x14ac:dyDescent="0.2">
      <c r="J1850" s="3"/>
      <c r="K1850" s="3"/>
    </row>
    <row r="1851" spans="10:11" x14ac:dyDescent="0.2">
      <c r="J1851" s="3"/>
      <c r="K1851" s="3"/>
    </row>
    <row r="1852" spans="10:11" x14ac:dyDescent="0.2">
      <c r="J1852" s="3"/>
      <c r="K1852" s="3"/>
    </row>
    <row r="1853" spans="10:11" x14ac:dyDescent="0.2">
      <c r="J1853" s="3"/>
      <c r="K1853" s="3"/>
    </row>
    <row r="1854" spans="10:11" x14ac:dyDescent="0.2">
      <c r="J1854" s="3"/>
      <c r="K1854" s="3"/>
    </row>
    <row r="1855" spans="10:11" x14ac:dyDescent="0.2">
      <c r="J1855" s="3"/>
      <c r="K1855" s="3"/>
    </row>
    <row r="1856" spans="10:11" x14ac:dyDescent="0.2">
      <c r="J1856" s="3"/>
      <c r="K1856" s="3"/>
    </row>
    <row r="1857" spans="10:11" x14ac:dyDescent="0.2">
      <c r="J1857" s="3"/>
      <c r="K1857" s="3"/>
    </row>
    <row r="1858" spans="10:11" x14ac:dyDescent="0.2">
      <c r="J1858" s="3"/>
      <c r="K1858" s="3"/>
    </row>
    <row r="1859" spans="10:11" x14ac:dyDescent="0.2">
      <c r="J1859" s="3"/>
      <c r="K1859" s="3"/>
    </row>
    <row r="1860" spans="10:11" x14ac:dyDescent="0.2">
      <c r="J1860" s="3"/>
      <c r="K1860" s="3"/>
    </row>
    <row r="1861" spans="10:11" x14ac:dyDescent="0.2">
      <c r="J1861" s="3"/>
      <c r="K1861" s="3"/>
    </row>
    <row r="1862" spans="10:11" x14ac:dyDescent="0.2">
      <c r="J1862" s="3"/>
      <c r="K1862" s="3"/>
    </row>
    <row r="1863" spans="10:11" x14ac:dyDescent="0.2">
      <c r="J1863" s="3"/>
      <c r="K1863" s="3"/>
    </row>
    <row r="1864" spans="10:11" x14ac:dyDescent="0.2">
      <c r="J1864" s="3"/>
      <c r="K1864" s="3"/>
    </row>
    <row r="1865" spans="10:11" x14ac:dyDescent="0.2">
      <c r="J1865" s="3"/>
      <c r="K1865" s="3"/>
    </row>
    <row r="1866" spans="10:11" x14ac:dyDescent="0.2">
      <c r="J1866" s="3"/>
      <c r="K1866" s="3"/>
    </row>
    <row r="1867" spans="10:11" x14ac:dyDescent="0.2">
      <c r="J1867" s="3"/>
      <c r="K1867" s="3"/>
    </row>
    <row r="1868" spans="10:11" x14ac:dyDescent="0.2">
      <c r="J1868" s="3"/>
      <c r="K1868" s="3"/>
    </row>
    <row r="1869" spans="10:11" x14ac:dyDescent="0.2">
      <c r="J1869" s="3"/>
      <c r="K1869" s="3"/>
    </row>
    <row r="1870" spans="10:11" x14ac:dyDescent="0.2">
      <c r="J1870" s="3"/>
      <c r="K1870" s="3"/>
    </row>
    <row r="1871" spans="10:11" x14ac:dyDescent="0.2">
      <c r="J1871" s="3"/>
      <c r="K1871" s="3"/>
    </row>
    <row r="1872" spans="10:11" x14ac:dyDescent="0.2">
      <c r="J1872" s="3"/>
      <c r="K1872" s="3"/>
    </row>
    <row r="1873" spans="10:11" x14ac:dyDescent="0.2">
      <c r="J1873" s="3"/>
      <c r="K1873" s="3"/>
    </row>
    <row r="1874" spans="10:11" x14ac:dyDescent="0.2">
      <c r="J1874" s="3"/>
      <c r="K1874" s="3"/>
    </row>
    <row r="1875" spans="10:11" x14ac:dyDescent="0.2">
      <c r="J1875" s="3"/>
      <c r="K1875" s="3"/>
    </row>
    <row r="1876" spans="10:11" x14ac:dyDescent="0.2">
      <c r="J1876" s="3"/>
      <c r="K1876" s="3"/>
    </row>
    <row r="1877" spans="10:11" x14ac:dyDescent="0.2">
      <c r="J1877" s="3"/>
      <c r="K1877" s="3"/>
    </row>
    <row r="1878" spans="10:11" x14ac:dyDescent="0.2">
      <c r="J1878" s="3"/>
      <c r="K1878" s="3"/>
    </row>
    <row r="1879" spans="10:11" x14ac:dyDescent="0.2">
      <c r="J1879" s="3"/>
      <c r="K1879" s="3"/>
    </row>
    <row r="1880" spans="10:11" x14ac:dyDescent="0.2">
      <c r="J1880" s="3"/>
      <c r="K1880" s="3"/>
    </row>
    <row r="1881" spans="10:11" x14ac:dyDescent="0.2">
      <c r="J1881" s="3"/>
      <c r="K1881" s="3"/>
    </row>
    <row r="1882" spans="10:11" x14ac:dyDescent="0.2">
      <c r="J1882" s="3"/>
      <c r="K1882" s="3"/>
    </row>
    <row r="1883" spans="10:11" x14ac:dyDescent="0.2">
      <c r="J1883" s="3"/>
      <c r="K1883" s="3"/>
    </row>
    <row r="1884" spans="10:11" x14ac:dyDescent="0.2">
      <c r="J1884" s="3"/>
      <c r="K1884" s="3"/>
    </row>
    <row r="1885" spans="10:11" x14ac:dyDescent="0.2">
      <c r="J1885" s="3"/>
      <c r="K1885" s="3"/>
    </row>
    <row r="1886" spans="10:11" x14ac:dyDescent="0.2">
      <c r="J1886" s="3"/>
      <c r="K1886" s="3"/>
    </row>
    <row r="1887" spans="10:11" x14ac:dyDescent="0.2">
      <c r="J1887" s="3"/>
      <c r="K1887" s="3"/>
    </row>
    <row r="1888" spans="10:11" x14ac:dyDescent="0.2">
      <c r="J1888" s="3"/>
      <c r="K1888" s="3"/>
    </row>
    <row r="1889" spans="10:11" x14ac:dyDescent="0.2">
      <c r="J1889" s="3"/>
      <c r="K1889" s="3"/>
    </row>
    <row r="1890" spans="10:11" x14ac:dyDescent="0.2">
      <c r="J1890" s="3"/>
      <c r="K1890" s="3"/>
    </row>
    <row r="1891" spans="10:11" x14ac:dyDescent="0.2">
      <c r="J1891" s="3"/>
      <c r="K1891" s="3"/>
    </row>
    <row r="1892" spans="10:11" x14ac:dyDescent="0.2">
      <c r="J1892" s="3"/>
      <c r="K1892" s="3"/>
    </row>
    <row r="1893" spans="10:11" x14ac:dyDescent="0.2">
      <c r="J1893" s="3"/>
      <c r="K1893" s="3"/>
    </row>
    <row r="1894" spans="10:11" x14ac:dyDescent="0.2">
      <c r="J1894" s="3"/>
      <c r="K1894" s="3"/>
    </row>
    <row r="1895" spans="10:11" x14ac:dyDescent="0.2">
      <c r="J1895" s="3"/>
      <c r="K1895" s="3"/>
    </row>
    <row r="1896" spans="10:11" x14ac:dyDescent="0.2">
      <c r="J1896" s="3"/>
      <c r="K1896" s="3"/>
    </row>
    <row r="1897" spans="10:11" x14ac:dyDescent="0.2">
      <c r="J1897" s="3"/>
      <c r="K1897" s="3"/>
    </row>
    <row r="1898" spans="10:11" x14ac:dyDescent="0.2">
      <c r="J1898" s="3"/>
      <c r="K1898" s="3"/>
    </row>
    <row r="1899" spans="10:11" x14ac:dyDescent="0.2">
      <c r="J1899" s="3"/>
      <c r="K1899" s="3"/>
    </row>
    <row r="1900" spans="10:11" x14ac:dyDescent="0.2">
      <c r="J1900" s="3"/>
      <c r="K1900" s="3"/>
    </row>
    <row r="1901" spans="10:11" x14ac:dyDescent="0.2">
      <c r="J1901" s="3"/>
      <c r="K1901" s="3"/>
    </row>
    <row r="1902" spans="10:11" x14ac:dyDescent="0.2">
      <c r="J1902" s="3"/>
      <c r="K1902" s="3"/>
    </row>
    <row r="1903" spans="10:11" x14ac:dyDescent="0.2">
      <c r="J1903" s="3"/>
      <c r="K1903" s="3"/>
    </row>
    <row r="1904" spans="10:11" x14ac:dyDescent="0.2">
      <c r="J1904" s="3"/>
      <c r="K1904" s="3"/>
    </row>
    <row r="1905" spans="10:11" x14ac:dyDescent="0.2">
      <c r="J1905" s="3"/>
      <c r="K1905" s="3"/>
    </row>
    <row r="1906" spans="10:11" x14ac:dyDescent="0.2">
      <c r="J1906" s="3"/>
      <c r="K1906" s="3"/>
    </row>
    <row r="1907" spans="10:11" x14ac:dyDescent="0.2">
      <c r="J1907" s="3"/>
      <c r="K1907" s="3"/>
    </row>
    <row r="1908" spans="10:11" x14ac:dyDescent="0.2">
      <c r="J1908" s="3"/>
      <c r="K1908" s="3"/>
    </row>
    <row r="1909" spans="10:11" x14ac:dyDescent="0.2">
      <c r="J1909" s="3"/>
      <c r="K1909" s="3"/>
    </row>
    <row r="1910" spans="10:11" x14ac:dyDescent="0.2">
      <c r="J1910" s="3"/>
      <c r="K1910" s="3"/>
    </row>
    <row r="1911" spans="10:11" x14ac:dyDescent="0.2">
      <c r="J1911" s="3"/>
      <c r="K1911" s="3"/>
    </row>
    <row r="1912" spans="10:11" x14ac:dyDescent="0.2">
      <c r="J1912" s="3"/>
      <c r="K1912" s="3"/>
    </row>
    <row r="1913" spans="10:11" x14ac:dyDescent="0.2">
      <c r="J1913" s="3"/>
      <c r="K1913" s="3"/>
    </row>
    <row r="1914" spans="10:11" x14ac:dyDescent="0.2">
      <c r="J1914" s="3"/>
      <c r="K1914" s="3"/>
    </row>
    <row r="1915" spans="10:11" x14ac:dyDescent="0.2">
      <c r="J1915" s="3"/>
      <c r="K1915" s="3"/>
    </row>
    <row r="1916" spans="10:11" x14ac:dyDescent="0.2">
      <c r="J1916" s="3"/>
      <c r="K1916" s="3"/>
    </row>
    <row r="1917" spans="10:11" x14ac:dyDescent="0.2">
      <c r="J1917" s="3"/>
      <c r="K1917" s="3"/>
    </row>
    <row r="1918" spans="10:11" x14ac:dyDescent="0.2">
      <c r="J1918" s="3"/>
      <c r="K1918" s="3"/>
    </row>
    <row r="1919" spans="10:11" x14ac:dyDescent="0.2">
      <c r="J1919" s="3"/>
      <c r="K1919" s="3"/>
    </row>
    <row r="1920" spans="10:11" x14ac:dyDescent="0.2">
      <c r="J1920" s="3"/>
      <c r="K1920" s="3"/>
    </row>
    <row r="1921" spans="10:11" x14ac:dyDescent="0.2">
      <c r="J1921" s="3"/>
      <c r="K1921" s="3"/>
    </row>
    <row r="1922" spans="10:11" x14ac:dyDescent="0.2">
      <c r="J1922" s="3"/>
      <c r="K1922" s="3"/>
    </row>
    <row r="1923" spans="10:11" x14ac:dyDescent="0.2">
      <c r="J1923" s="3"/>
      <c r="K1923" s="3"/>
    </row>
    <row r="1924" spans="10:11" x14ac:dyDescent="0.2">
      <c r="J1924" s="3"/>
      <c r="K1924" s="3"/>
    </row>
    <row r="1925" spans="10:11" x14ac:dyDescent="0.2">
      <c r="J1925" s="3"/>
      <c r="K1925" s="3"/>
    </row>
    <row r="1926" spans="10:11" x14ac:dyDescent="0.2">
      <c r="J1926" s="3"/>
      <c r="K1926" s="3"/>
    </row>
    <row r="1927" spans="10:11" x14ac:dyDescent="0.2">
      <c r="J1927" s="3"/>
      <c r="K1927" s="3"/>
    </row>
    <row r="1928" spans="10:11" x14ac:dyDescent="0.2">
      <c r="J1928" s="3"/>
      <c r="K1928" s="3"/>
    </row>
    <row r="1929" spans="10:11" x14ac:dyDescent="0.2">
      <c r="J1929" s="3"/>
      <c r="K1929" s="3"/>
    </row>
    <row r="1930" spans="10:11" x14ac:dyDescent="0.2">
      <c r="J1930" s="3"/>
      <c r="K1930" s="3"/>
    </row>
    <row r="1931" spans="10:11" x14ac:dyDescent="0.2">
      <c r="J1931" s="3"/>
      <c r="K1931" s="3"/>
    </row>
    <row r="1932" spans="10:11" x14ac:dyDescent="0.2">
      <c r="J1932" s="3"/>
      <c r="K1932" s="3"/>
    </row>
    <row r="1933" spans="10:11" x14ac:dyDescent="0.2">
      <c r="J1933" s="3"/>
      <c r="K1933" s="3"/>
    </row>
    <row r="1934" spans="10:11" x14ac:dyDescent="0.2">
      <c r="J1934" s="3"/>
      <c r="K1934" s="3"/>
    </row>
    <row r="1935" spans="10:11" x14ac:dyDescent="0.2">
      <c r="J1935" s="3"/>
      <c r="K1935" s="3"/>
    </row>
    <row r="1936" spans="10:11" x14ac:dyDescent="0.2">
      <c r="J1936" s="3"/>
      <c r="K1936" s="3"/>
    </row>
    <row r="1937" spans="10:11" x14ac:dyDescent="0.2">
      <c r="J1937" s="3"/>
      <c r="K1937" s="3"/>
    </row>
    <row r="1938" spans="10:11" x14ac:dyDescent="0.2">
      <c r="J1938" s="3"/>
      <c r="K1938" s="3"/>
    </row>
    <row r="1939" spans="10:11" x14ac:dyDescent="0.2">
      <c r="J1939" s="3"/>
      <c r="K1939" s="3"/>
    </row>
    <row r="1940" spans="10:11" x14ac:dyDescent="0.2">
      <c r="J1940" s="3"/>
      <c r="K1940" s="3"/>
    </row>
    <row r="1941" spans="10:11" x14ac:dyDescent="0.2">
      <c r="J1941" s="3"/>
      <c r="K1941" s="3"/>
    </row>
    <row r="1942" spans="10:11" x14ac:dyDescent="0.2">
      <c r="J1942" s="3"/>
      <c r="K1942" s="3"/>
    </row>
    <row r="1943" spans="10:11" x14ac:dyDescent="0.2">
      <c r="J1943" s="3"/>
      <c r="K1943" s="3"/>
    </row>
    <row r="1944" spans="10:11" x14ac:dyDescent="0.2">
      <c r="J1944" s="3"/>
      <c r="K1944" s="3"/>
    </row>
    <row r="1945" spans="10:11" x14ac:dyDescent="0.2">
      <c r="J1945" s="3"/>
      <c r="K1945" s="3"/>
    </row>
    <row r="1946" spans="10:11" x14ac:dyDescent="0.2">
      <c r="J1946" s="3"/>
      <c r="K1946" s="3"/>
    </row>
    <row r="1947" spans="10:11" x14ac:dyDescent="0.2">
      <c r="J1947" s="3"/>
      <c r="K1947" s="3"/>
    </row>
    <row r="1948" spans="10:11" x14ac:dyDescent="0.2">
      <c r="J1948" s="3"/>
      <c r="K1948" s="3"/>
    </row>
    <row r="1949" spans="10:11" x14ac:dyDescent="0.2">
      <c r="J1949" s="3"/>
      <c r="K1949" s="3"/>
    </row>
    <row r="1950" spans="10:11" x14ac:dyDescent="0.2">
      <c r="J1950" s="3"/>
      <c r="K1950" s="3"/>
    </row>
    <row r="1951" spans="10:11" x14ac:dyDescent="0.2">
      <c r="J1951" s="3"/>
      <c r="K1951" s="3"/>
    </row>
    <row r="1952" spans="10:11" x14ac:dyDescent="0.2">
      <c r="J1952" s="3"/>
      <c r="K1952" s="3"/>
    </row>
    <row r="1953" spans="10:11" x14ac:dyDescent="0.2">
      <c r="J1953" s="3"/>
      <c r="K1953" s="3"/>
    </row>
    <row r="1954" spans="10:11" x14ac:dyDescent="0.2">
      <c r="J1954" s="3"/>
      <c r="K1954" s="3"/>
    </row>
    <row r="1955" spans="10:11" x14ac:dyDescent="0.2">
      <c r="J1955" s="3"/>
      <c r="K1955" s="3"/>
    </row>
    <row r="1956" spans="10:11" x14ac:dyDescent="0.2">
      <c r="J1956" s="3"/>
      <c r="K1956" s="3"/>
    </row>
    <row r="1957" spans="10:11" x14ac:dyDescent="0.2">
      <c r="J1957" s="3"/>
      <c r="K1957" s="3"/>
    </row>
    <row r="1958" spans="10:11" x14ac:dyDescent="0.2">
      <c r="J1958" s="3"/>
      <c r="K1958" s="3"/>
    </row>
    <row r="1959" spans="10:11" x14ac:dyDescent="0.2">
      <c r="J1959" s="3"/>
      <c r="K1959" s="3"/>
    </row>
    <row r="1960" spans="10:11" x14ac:dyDescent="0.2">
      <c r="J1960" s="3"/>
      <c r="K1960" s="3"/>
    </row>
    <row r="1961" spans="10:11" x14ac:dyDescent="0.2">
      <c r="J1961" s="3"/>
      <c r="K1961" s="3"/>
    </row>
    <row r="1962" spans="10:11" x14ac:dyDescent="0.2">
      <c r="J1962" s="3"/>
      <c r="K1962" s="3"/>
    </row>
    <row r="1963" spans="10:11" x14ac:dyDescent="0.2">
      <c r="J1963" s="3"/>
      <c r="K1963" s="3"/>
    </row>
    <row r="1964" spans="10:11" x14ac:dyDescent="0.2">
      <c r="J1964" s="3"/>
      <c r="K1964" s="3"/>
    </row>
    <row r="1965" spans="10:11" x14ac:dyDescent="0.2">
      <c r="J1965" s="3"/>
      <c r="K1965" s="3"/>
    </row>
    <row r="1966" spans="10:11" x14ac:dyDescent="0.2">
      <c r="J1966" s="3"/>
      <c r="K1966" s="3"/>
    </row>
    <row r="1967" spans="10:11" x14ac:dyDescent="0.2">
      <c r="J1967" s="3"/>
      <c r="K1967" s="3"/>
    </row>
    <row r="1968" spans="10:11" x14ac:dyDescent="0.2">
      <c r="J1968" s="3"/>
      <c r="K1968" s="3"/>
    </row>
    <row r="1969" spans="10:11" x14ac:dyDescent="0.2">
      <c r="J1969" s="3"/>
      <c r="K1969" s="3"/>
    </row>
    <row r="1970" spans="10:11" x14ac:dyDescent="0.2">
      <c r="J1970" s="3"/>
      <c r="K1970" s="3"/>
    </row>
    <row r="1971" spans="10:11" x14ac:dyDescent="0.2">
      <c r="J1971" s="3"/>
      <c r="K1971" s="3"/>
    </row>
    <row r="1972" spans="10:11" x14ac:dyDescent="0.2">
      <c r="J1972" s="3"/>
      <c r="K1972" s="3"/>
    </row>
    <row r="1973" spans="10:11" x14ac:dyDescent="0.2">
      <c r="J1973" s="3"/>
      <c r="K1973" s="3"/>
    </row>
    <row r="1974" spans="10:11" x14ac:dyDescent="0.2">
      <c r="J1974" s="3"/>
      <c r="K1974" s="3"/>
    </row>
    <row r="1975" spans="10:11" x14ac:dyDescent="0.2">
      <c r="J1975" s="3"/>
      <c r="K1975" s="3"/>
    </row>
    <row r="1976" spans="10:11" x14ac:dyDescent="0.2">
      <c r="J1976" s="3"/>
      <c r="K1976" s="3"/>
    </row>
    <row r="1977" spans="10:11" x14ac:dyDescent="0.2">
      <c r="J1977" s="3"/>
      <c r="K1977" s="3"/>
    </row>
    <row r="1978" spans="10:11" x14ac:dyDescent="0.2">
      <c r="J1978" s="3"/>
      <c r="K1978" s="3"/>
    </row>
    <row r="1979" spans="10:11" x14ac:dyDescent="0.2">
      <c r="J1979" s="3"/>
      <c r="K1979" s="3"/>
    </row>
    <row r="1980" spans="10:11" x14ac:dyDescent="0.2">
      <c r="J1980" s="3"/>
      <c r="K1980" s="3"/>
    </row>
    <row r="1981" spans="10:11" x14ac:dyDescent="0.2">
      <c r="J1981" s="3"/>
      <c r="K1981" s="3"/>
    </row>
    <row r="1982" spans="10:11" x14ac:dyDescent="0.2">
      <c r="J1982" s="3"/>
      <c r="K1982" s="3"/>
    </row>
    <row r="1983" spans="10:11" x14ac:dyDescent="0.2">
      <c r="J1983" s="3"/>
      <c r="K1983" s="3"/>
    </row>
    <row r="1984" spans="10:11" x14ac:dyDescent="0.2">
      <c r="J1984" s="3"/>
      <c r="K1984" s="3"/>
    </row>
    <row r="1985" spans="10:11" x14ac:dyDescent="0.2">
      <c r="J1985" s="3"/>
      <c r="K1985" s="3"/>
    </row>
    <row r="1986" spans="10:11" x14ac:dyDescent="0.2">
      <c r="J1986" s="3"/>
      <c r="K1986" s="3"/>
    </row>
    <row r="1987" spans="10:11" x14ac:dyDescent="0.2">
      <c r="J1987" s="3"/>
      <c r="K1987" s="3"/>
    </row>
    <row r="1988" spans="10:11" x14ac:dyDescent="0.2">
      <c r="J1988" s="3"/>
      <c r="K1988" s="3"/>
    </row>
    <row r="1989" spans="10:11" x14ac:dyDescent="0.2">
      <c r="J1989" s="3"/>
      <c r="K1989" s="3"/>
    </row>
    <row r="1990" spans="10:11" x14ac:dyDescent="0.2">
      <c r="J1990" s="3"/>
      <c r="K1990" s="3"/>
    </row>
    <row r="1991" spans="10:11" x14ac:dyDescent="0.2">
      <c r="J1991" s="3"/>
      <c r="K1991" s="3"/>
    </row>
    <row r="1992" spans="10:11" x14ac:dyDescent="0.2">
      <c r="J1992" s="3"/>
      <c r="K1992" s="3"/>
    </row>
    <row r="1993" spans="10:11" x14ac:dyDescent="0.2">
      <c r="J1993" s="3"/>
      <c r="K1993" s="3"/>
    </row>
    <row r="1994" spans="10:11" x14ac:dyDescent="0.2">
      <c r="J1994" s="3"/>
      <c r="K1994" s="3"/>
    </row>
    <row r="1995" spans="10:11" x14ac:dyDescent="0.2">
      <c r="J1995" s="3"/>
      <c r="K1995" s="3"/>
    </row>
    <row r="1996" spans="10:11" x14ac:dyDescent="0.2">
      <c r="J1996" s="3"/>
      <c r="K1996" s="3"/>
    </row>
    <row r="1997" spans="10:11" x14ac:dyDescent="0.2">
      <c r="J1997" s="3"/>
      <c r="K1997" s="3"/>
    </row>
    <row r="1998" spans="10:11" x14ac:dyDescent="0.2">
      <c r="J1998" s="3"/>
      <c r="K1998" s="3"/>
    </row>
    <row r="1999" spans="10:11" x14ac:dyDescent="0.2">
      <c r="J1999" s="3"/>
      <c r="K1999" s="3"/>
    </row>
    <row r="2000" spans="10:11" x14ac:dyDescent="0.2">
      <c r="J2000" s="3"/>
      <c r="K2000" s="3"/>
    </row>
    <row r="2001" spans="10:11" x14ac:dyDescent="0.2">
      <c r="J2001" s="3"/>
      <c r="K2001" s="3"/>
    </row>
    <row r="2002" spans="10:11" x14ac:dyDescent="0.2">
      <c r="J2002" s="3"/>
      <c r="K2002" s="3"/>
    </row>
    <row r="2003" spans="10:11" x14ac:dyDescent="0.2">
      <c r="J2003" s="3"/>
      <c r="K2003" s="3"/>
    </row>
    <row r="2004" spans="10:11" x14ac:dyDescent="0.2">
      <c r="J2004" s="3"/>
      <c r="K2004" s="3"/>
    </row>
    <row r="2005" spans="10:11" x14ac:dyDescent="0.2">
      <c r="J2005" s="3"/>
      <c r="K2005" s="3"/>
    </row>
    <row r="2006" spans="10:11" x14ac:dyDescent="0.2">
      <c r="J2006" s="3"/>
      <c r="K2006" s="3"/>
    </row>
    <row r="2007" spans="10:11" x14ac:dyDescent="0.2">
      <c r="J2007" s="3"/>
      <c r="K2007" s="3"/>
    </row>
    <row r="2008" spans="10:11" x14ac:dyDescent="0.2">
      <c r="J2008" s="3"/>
      <c r="K2008" s="3"/>
    </row>
    <row r="2009" spans="10:11" x14ac:dyDescent="0.2">
      <c r="J2009" s="3"/>
      <c r="K2009" s="3"/>
    </row>
    <row r="2010" spans="10:11" x14ac:dyDescent="0.2">
      <c r="J2010" s="3"/>
      <c r="K2010" s="3"/>
    </row>
    <row r="2011" spans="10:11" x14ac:dyDescent="0.2">
      <c r="J2011" s="3"/>
      <c r="K2011" s="3"/>
    </row>
    <row r="2012" spans="10:11" x14ac:dyDescent="0.2">
      <c r="J2012" s="3"/>
      <c r="K2012" s="3"/>
    </row>
    <row r="2013" spans="10:11" x14ac:dyDescent="0.2">
      <c r="J2013" s="3"/>
      <c r="K2013" s="3"/>
    </row>
    <row r="2014" spans="10:11" x14ac:dyDescent="0.2">
      <c r="J2014" s="3"/>
      <c r="K2014" s="3"/>
    </row>
    <row r="2015" spans="10:11" x14ac:dyDescent="0.2">
      <c r="J2015" s="3"/>
      <c r="K2015" s="3"/>
    </row>
    <row r="2016" spans="10:11" x14ac:dyDescent="0.2">
      <c r="J2016" s="3"/>
      <c r="K2016" s="3"/>
    </row>
    <row r="2017" spans="10:11" x14ac:dyDescent="0.2">
      <c r="J2017" s="3"/>
      <c r="K2017" s="3"/>
    </row>
    <row r="2018" spans="10:11" x14ac:dyDescent="0.2">
      <c r="J2018" s="3"/>
      <c r="K2018" s="3"/>
    </row>
    <row r="2019" spans="10:11" x14ac:dyDescent="0.2">
      <c r="J2019" s="3"/>
      <c r="K2019" s="3"/>
    </row>
    <row r="2020" spans="10:11" x14ac:dyDescent="0.2">
      <c r="J2020" s="3"/>
      <c r="K2020" s="3"/>
    </row>
    <row r="2021" spans="10:11" x14ac:dyDescent="0.2">
      <c r="J2021" s="3"/>
      <c r="K2021" s="3"/>
    </row>
    <row r="2022" spans="10:11" x14ac:dyDescent="0.2">
      <c r="J2022" s="3"/>
      <c r="K2022" s="3"/>
    </row>
    <row r="2023" spans="10:11" x14ac:dyDescent="0.2">
      <c r="J2023" s="3"/>
      <c r="K2023" s="3"/>
    </row>
    <row r="2024" spans="10:11" x14ac:dyDescent="0.2">
      <c r="J2024" s="3"/>
      <c r="K2024" s="3"/>
    </row>
    <row r="2025" spans="10:11" x14ac:dyDescent="0.2">
      <c r="J2025" s="3"/>
      <c r="K2025" s="3"/>
    </row>
    <row r="2026" spans="10:11" x14ac:dyDescent="0.2">
      <c r="J2026" s="3"/>
      <c r="K2026" s="3"/>
    </row>
    <row r="2027" spans="10:11" x14ac:dyDescent="0.2">
      <c r="J2027" s="3"/>
      <c r="K2027" s="3"/>
    </row>
    <row r="2028" spans="10:11" x14ac:dyDescent="0.2">
      <c r="J2028" s="3"/>
      <c r="K2028" s="3"/>
    </row>
    <row r="2029" spans="10:11" x14ac:dyDescent="0.2">
      <c r="J2029" s="3"/>
      <c r="K2029" s="3"/>
    </row>
    <row r="2030" spans="10:11" x14ac:dyDescent="0.2">
      <c r="J2030" s="3"/>
      <c r="K2030" s="3"/>
    </row>
    <row r="2031" spans="10:11" x14ac:dyDescent="0.2">
      <c r="J2031" s="3"/>
      <c r="K2031" s="3"/>
    </row>
    <row r="2032" spans="10:11" x14ac:dyDescent="0.2">
      <c r="J2032" s="3"/>
      <c r="K2032" s="3"/>
    </row>
    <row r="2033" spans="10:11" x14ac:dyDescent="0.2">
      <c r="J2033" s="3"/>
      <c r="K2033" s="3"/>
    </row>
    <row r="2034" spans="10:11" x14ac:dyDescent="0.2">
      <c r="J2034" s="3"/>
      <c r="K2034" s="3"/>
    </row>
    <row r="2035" spans="10:11" x14ac:dyDescent="0.2">
      <c r="J2035" s="3"/>
      <c r="K2035" s="3"/>
    </row>
    <row r="2036" spans="10:11" x14ac:dyDescent="0.2">
      <c r="J2036" s="3"/>
      <c r="K2036" s="3"/>
    </row>
    <row r="2037" spans="10:11" x14ac:dyDescent="0.2">
      <c r="J2037" s="3"/>
      <c r="K2037" s="3"/>
    </row>
    <row r="2038" spans="10:11" x14ac:dyDescent="0.2">
      <c r="J2038" s="3"/>
      <c r="K2038" s="3"/>
    </row>
    <row r="2039" spans="10:11" x14ac:dyDescent="0.2">
      <c r="J2039" s="3"/>
      <c r="K2039" s="3"/>
    </row>
    <row r="2040" spans="10:11" x14ac:dyDescent="0.2">
      <c r="J2040" s="3"/>
      <c r="K2040" s="3"/>
    </row>
    <row r="2041" spans="10:11" x14ac:dyDescent="0.2">
      <c r="J2041" s="3"/>
      <c r="K2041" s="3"/>
    </row>
    <row r="2042" spans="10:11" x14ac:dyDescent="0.2">
      <c r="J2042" s="3"/>
      <c r="K2042" s="3"/>
    </row>
    <row r="2043" spans="10:11" x14ac:dyDescent="0.2">
      <c r="J2043" s="3"/>
      <c r="K2043" s="3"/>
    </row>
    <row r="2044" spans="10:11" x14ac:dyDescent="0.2">
      <c r="J2044" s="3"/>
      <c r="K2044" s="3"/>
    </row>
    <row r="2045" spans="10:11" x14ac:dyDescent="0.2">
      <c r="J2045" s="3"/>
      <c r="K2045" s="3"/>
    </row>
    <row r="2046" spans="10:11" x14ac:dyDescent="0.2">
      <c r="J2046" s="3"/>
      <c r="K2046" s="3"/>
    </row>
    <row r="2047" spans="10:11" x14ac:dyDescent="0.2">
      <c r="J2047" s="3"/>
      <c r="K2047" s="3"/>
    </row>
    <row r="2048" spans="10:11" x14ac:dyDescent="0.2">
      <c r="J2048" s="3"/>
      <c r="K2048" s="3"/>
    </row>
    <row r="2049" spans="10:11" x14ac:dyDescent="0.2">
      <c r="J2049" s="3"/>
      <c r="K2049" s="3"/>
    </row>
    <row r="2050" spans="10:11" x14ac:dyDescent="0.2">
      <c r="J2050" s="3"/>
      <c r="K2050" s="3"/>
    </row>
    <row r="2051" spans="10:11" x14ac:dyDescent="0.2">
      <c r="J2051" s="3"/>
      <c r="K2051" s="3"/>
    </row>
    <row r="2052" spans="10:11" x14ac:dyDescent="0.2">
      <c r="J2052" s="3"/>
      <c r="K2052" s="3"/>
    </row>
    <row r="2053" spans="10:11" x14ac:dyDescent="0.2">
      <c r="J2053" s="3"/>
      <c r="K2053" s="3"/>
    </row>
    <row r="2054" spans="10:11" x14ac:dyDescent="0.2">
      <c r="J2054" s="3"/>
      <c r="K2054" s="3"/>
    </row>
    <row r="2055" spans="10:11" x14ac:dyDescent="0.2">
      <c r="J2055" s="3"/>
      <c r="K2055" s="3"/>
    </row>
    <row r="2056" spans="10:11" x14ac:dyDescent="0.2">
      <c r="J2056" s="3"/>
      <c r="K2056" s="3"/>
    </row>
    <row r="2057" spans="10:11" x14ac:dyDescent="0.2">
      <c r="J2057" s="3"/>
      <c r="K2057" s="3"/>
    </row>
    <row r="2058" spans="10:11" x14ac:dyDescent="0.2">
      <c r="J2058" s="3"/>
      <c r="K2058" s="3"/>
    </row>
    <row r="2059" spans="10:11" x14ac:dyDescent="0.2">
      <c r="J2059" s="3"/>
      <c r="K2059" s="3"/>
    </row>
    <row r="2060" spans="10:11" x14ac:dyDescent="0.2">
      <c r="J2060" s="3"/>
      <c r="K2060" s="3"/>
    </row>
    <row r="2061" spans="10:11" x14ac:dyDescent="0.2">
      <c r="J2061" s="3"/>
      <c r="K2061" s="3"/>
    </row>
    <row r="2062" spans="10:11" x14ac:dyDescent="0.2">
      <c r="J2062" s="3"/>
      <c r="K2062" s="3"/>
    </row>
    <row r="2063" spans="10:11" x14ac:dyDescent="0.2">
      <c r="J2063" s="3"/>
      <c r="K2063" s="3"/>
    </row>
    <row r="2064" spans="10:11" x14ac:dyDescent="0.2">
      <c r="J2064" s="3"/>
      <c r="K2064" s="3"/>
    </row>
    <row r="2065" spans="10:11" x14ac:dyDescent="0.2">
      <c r="J2065" s="3"/>
      <c r="K2065" s="3"/>
    </row>
    <row r="2066" spans="10:11" x14ac:dyDescent="0.2">
      <c r="J2066" s="3"/>
      <c r="K2066" s="3"/>
    </row>
    <row r="2067" spans="10:11" x14ac:dyDescent="0.2">
      <c r="J2067" s="3"/>
      <c r="K2067" s="3"/>
    </row>
    <row r="2068" spans="10:11" x14ac:dyDescent="0.2">
      <c r="J2068" s="3"/>
      <c r="K2068" s="3"/>
    </row>
    <row r="2069" spans="10:11" x14ac:dyDescent="0.2">
      <c r="J2069" s="3"/>
      <c r="K2069" s="3"/>
    </row>
    <row r="2070" spans="10:11" x14ac:dyDescent="0.2">
      <c r="J2070" s="3"/>
      <c r="K2070" s="3"/>
    </row>
    <row r="2071" spans="10:11" x14ac:dyDescent="0.2">
      <c r="J2071" s="3"/>
      <c r="K2071" s="3"/>
    </row>
    <row r="2072" spans="10:11" x14ac:dyDescent="0.2">
      <c r="J2072" s="3"/>
      <c r="K2072" s="3"/>
    </row>
    <row r="2073" spans="10:11" x14ac:dyDescent="0.2">
      <c r="J2073" s="3"/>
      <c r="K2073" s="3"/>
    </row>
    <row r="2074" spans="10:11" x14ac:dyDescent="0.2">
      <c r="J2074" s="3"/>
      <c r="K2074" s="3"/>
    </row>
    <row r="2075" spans="10:11" x14ac:dyDescent="0.2">
      <c r="J2075" s="3"/>
      <c r="K2075" s="3"/>
    </row>
    <row r="2076" spans="10:11" x14ac:dyDescent="0.2">
      <c r="J2076" s="3"/>
      <c r="K2076" s="3"/>
    </row>
    <row r="2077" spans="10:11" x14ac:dyDescent="0.2">
      <c r="J2077" s="3"/>
      <c r="K2077" s="3"/>
    </row>
    <row r="2078" spans="10:11" x14ac:dyDescent="0.2">
      <c r="J2078" s="3"/>
      <c r="K2078" s="3"/>
    </row>
    <row r="2079" spans="10:11" x14ac:dyDescent="0.2">
      <c r="J2079" s="3"/>
      <c r="K2079" s="3"/>
    </row>
    <row r="2080" spans="10:11" x14ac:dyDescent="0.2">
      <c r="J2080" s="3"/>
      <c r="K2080" s="3"/>
    </row>
    <row r="2081" spans="10:11" x14ac:dyDescent="0.2">
      <c r="J2081" s="3"/>
      <c r="K2081" s="3"/>
    </row>
    <row r="2082" spans="10:11" x14ac:dyDescent="0.2">
      <c r="J2082" s="3"/>
      <c r="K2082" s="3"/>
    </row>
    <row r="2083" spans="10:11" x14ac:dyDescent="0.2">
      <c r="J2083" s="3"/>
      <c r="K2083" s="3"/>
    </row>
    <row r="2084" spans="10:11" x14ac:dyDescent="0.2">
      <c r="J2084" s="3"/>
      <c r="K2084" s="3"/>
    </row>
    <row r="2085" spans="10:11" x14ac:dyDescent="0.2">
      <c r="J2085" s="3"/>
      <c r="K2085" s="3"/>
    </row>
    <row r="2086" spans="10:11" x14ac:dyDescent="0.2">
      <c r="J2086" s="3"/>
      <c r="K2086" s="3"/>
    </row>
    <row r="2087" spans="10:11" x14ac:dyDescent="0.2">
      <c r="J2087" s="3"/>
      <c r="K2087" s="3"/>
    </row>
    <row r="2088" spans="10:11" x14ac:dyDescent="0.2">
      <c r="J2088" s="3"/>
      <c r="K2088" s="3"/>
    </row>
    <row r="2089" spans="10:11" x14ac:dyDescent="0.2">
      <c r="J2089" s="3"/>
      <c r="K2089" s="3"/>
    </row>
    <row r="2090" spans="10:11" x14ac:dyDescent="0.2">
      <c r="J2090" s="3"/>
      <c r="K2090" s="3"/>
    </row>
    <row r="2091" spans="10:11" x14ac:dyDescent="0.2">
      <c r="J2091" s="3"/>
      <c r="K2091" s="3"/>
    </row>
    <row r="2092" spans="10:11" x14ac:dyDescent="0.2">
      <c r="J2092" s="3"/>
      <c r="K2092" s="3"/>
    </row>
    <row r="2093" spans="10:11" x14ac:dyDescent="0.2">
      <c r="J2093" s="3"/>
      <c r="K2093" s="3"/>
    </row>
    <row r="2094" spans="10:11" x14ac:dyDescent="0.2">
      <c r="J2094" s="3"/>
      <c r="K2094" s="3"/>
    </row>
    <row r="2095" spans="10:11" x14ac:dyDescent="0.2">
      <c r="J2095" s="3"/>
      <c r="K2095" s="3"/>
    </row>
    <row r="2096" spans="10:11" x14ac:dyDescent="0.2">
      <c r="J2096" s="3"/>
      <c r="K2096" s="3"/>
    </row>
    <row r="2097" spans="10:11" x14ac:dyDescent="0.2">
      <c r="J2097" s="3"/>
      <c r="K2097" s="3"/>
    </row>
    <row r="2098" spans="10:11" x14ac:dyDescent="0.2">
      <c r="J2098" s="3"/>
      <c r="K2098" s="3"/>
    </row>
    <row r="2099" spans="10:11" x14ac:dyDescent="0.2">
      <c r="J2099" s="3"/>
      <c r="K2099" s="3"/>
    </row>
    <row r="2100" spans="10:11" x14ac:dyDescent="0.2">
      <c r="J2100" s="3"/>
      <c r="K2100" s="3"/>
    </row>
    <row r="2101" spans="10:11" x14ac:dyDescent="0.2">
      <c r="J2101" s="3"/>
      <c r="K2101" s="3"/>
    </row>
    <row r="2102" spans="10:11" x14ac:dyDescent="0.2">
      <c r="J2102" s="3"/>
      <c r="K2102" s="3"/>
    </row>
    <row r="2103" spans="10:11" x14ac:dyDescent="0.2">
      <c r="J2103" s="3"/>
      <c r="K2103" s="3"/>
    </row>
    <row r="2104" spans="10:11" x14ac:dyDescent="0.2">
      <c r="J2104" s="3"/>
      <c r="K2104" s="3"/>
    </row>
    <row r="2105" spans="10:11" x14ac:dyDescent="0.2">
      <c r="J2105" s="3"/>
      <c r="K2105" s="3"/>
    </row>
    <row r="2106" spans="10:11" x14ac:dyDescent="0.2">
      <c r="J2106" s="3"/>
      <c r="K2106" s="3"/>
    </row>
    <row r="2107" spans="10:11" x14ac:dyDescent="0.2">
      <c r="J2107" s="3"/>
      <c r="K2107" s="3"/>
    </row>
    <row r="2108" spans="10:11" x14ac:dyDescent="0.2">
      <c r="J2108" s="3"/>
      <c r="K2108" s="3"/>
    </row>
    <row r="2109" spans="10:11" x14ac:dyDescent="0.2">
      <c r="J2109" s="3"/>
      <c r="K2109" s="3"/>
    </row>
    <row r="2110" spans="10:11" x14ac:dyDescent="0.2">
      <c r="J2110" s="3"/>
      <c r="K2110" s="3"/>
    </row>
    <row r="2111" spans="10:11" x14ac:dyDescent="0.2">
      <c r="J2111" s="3"/>
      <c r="K2111" s="3"/>
    </row>
    <row r="2112" spans="10:11" x14ac:dyDescent="0.2">
      <c r="J2112" s="3"/>
      <c r="K2112" s="3"/>
    </row>
    <row r="2113" spans="10:11" x14ac:dyDescent="0.2">
      <c r="J2113" s="3"/>
      <c r="K2113" s="3"/>
    </row>
    <row r="2114" spans="10:11" x14ac:dyDescent="0.2">
      <c r="J2114" s="3"/>
      <c r="K2114" s="3"/>
    </row>
    <row r="2115" spans="10:11" x14ac:dyDescent="0.2">
      <c r="J2115" s="3"/>
      <c r="K2115" s="3"/>
    </row>
    <row r="2116" spans="10:11" x14ac:dyDescent="0.2">
      <c r="J2116" s="3"/>
      <c r="K2116" s="3"/>
    </row>
    <row r="2117" spans="10:11" x14ac:dyDescent="0.2">
      <c r="J2117" s="3"/>
      <c r="K2117" s="3"/>
    </row>
    <row r="2118" spans="10:11" x14ac:dyDescent="0.2">
      <c r="J2118" s="3"/>
      <c r="K2118" s="3"/>
    </row>
    <row r="2119" spans="10:11" x14ac:dyDescent="0.2">
      <c r="J2119" s="3"/>
      <c r="K2119" s="3"/>
    </row>
    <row r="2120" spans="10:11" x14ac:dyDescent="0.2">
      <c r="J2120" s="3"/>
      <c r="K2120" s="3"/>
    </row>
    <row r="2121" spans="10:11" x14ac:dyDescent="0.2">
      <c r="J2121" s="3"/>
      <c r="K2121" s="3"/>
    </row>
    <row r="2122" spans="10:11" x14ac:dyDescent="0.2">
      <c r="J2122" s="3"/>
      <c r="K2122" s="3"/>
    </row>
    <row r="2123" spans="10:11" x14ac:dyDescent="0.2">
      <c r="J2123" s="3"/>
      <c r="K2123" s="3"/>
    </row>
    <row r="2124" spans="10:11" x14ac:dyDescent="0.2">
      <c r="J2124" s="3"/>
      <c r="K2124" s="3"/>
    </row>
    <row r="2125" spans="10:11" x14ac:dyDescent="0.2">
      <c r="J2125" s="3"/>
      <c r="K2125" s="3"/>
    </row>
    <row r="2126" spans="10:11" x14ac:dyDescent="0.2">
      <c r="J2126" s="3"/>
      <c r="K2126" s="3"/>
    </row>
    <row r="2127" spans="10:11" x14ac:dyDescent="0.2">
      <c r="J2127" s="3"/>
      <c r="K2127" s="3"/>
    </row>
    <row r="2128" spans="10:11" x14ac:dyDescent="0.2">
      <c r="J2128" s="3"/>
      <c r="K2128" s="3"/>
    </row>
    <row r="2129" spans="10:11" x14ac:dyDescent="0.2">
      <c r="J2129" s="3"/>
      <c r="K2129" s="3"/>
    </row>
    <row r="2130" spans="10:11" x14ac:dyDescent="0.2">
      <c r="J2130" s="3"/>
      <c r="K2130" s="3"/>
    </row>
    <row r="2131" spans="10:11" x14ac:dyDescent="0.2">
      <c r="J2131" s="3"/>
      <c r="K2131" s="3"/>
    </row>
    <row r="2132" spans="10:11" x14ac:dyDescent="0.2">
      <c r="J2132" s="3"/>
      <c r="K2132" s="3"/>
    </row>
    <row r="2133" spans="10:11" x14ac:dyDescent="0.2">
      <c r="J2133" s="3"/>
      <c r="K2133" s="3"/>
    </row>
    <row r="2134" spans="10:11" x14ac:dyDescent="0.2">
      <c r="J2134" s="3"/>
      <c r="K2134" s="3"/>
    </row>
    <row r="2135" spans="10:11" x14ac:dyDescent="0.2">
      <c r="J2135" s="3"/>
      <c r="K2135" s="3"/>
    </row>
    <row r="2136" spans="10:11" x14ac:dyDescent="0.2">
      <c r="J2136" s="3"/>
      <c r="K2136" s="3"/>
    </row>
    <row r="2137" spans="10:11" x14ac:dyDescent="0.2">
      <c r="J2137" s="3"/>
      <c r="K2137" s="3"/>
    </row>
    <row r="2138" spans="10:11" x14ac:dyDescent="0.2">
      <c r="J2138" s="3"/>
      <c r="K2138" s="3"/>
    </row>
    <row r="2139" spans="10:11" x14ac:dyDescent="0.2">
      <c r="J2139" s="3"/>
      <c r="K2139" s="3"/>
    </row>
    <row r="2140" spans="10:11" x14ac:dyDescent="0.2">
      <c r="J2140" s="3"/>
      <c r="K2140" s="3"/>
    </row>
    <row r="2141" spans="10:11" x14ac:dyDescent="0.2">
      <c r="J2141" s="3"/>
      <c r="K2141" s="3"/>
    </row>
    <row r="2142" spans="10:11" x14ac:dyDescent="0.2">
      <c r="J2142" s="3"/>
      <c r="K2142" s="3"/>
    </row>
    <row r="2143" spans="10:11" x14ac:dyDescent="0.2">
      <c r="J2143" s="3"/>
      <c r="K2143" s="3"/>
    </row>
    <row r="2144" spans="10:11" x14ac:dyDescent="0.2">
      <c r="J2144" s="3"/>
      <c r="K2144" s="3"/>
    </row>
    <row r="2145" spans="10:11" x14ac:dyDescent="0.2">
      <c r="J2145" s="3"/>
      <c r="K2145" s="3"/>
    </row>
    <row r="2146" spans="10:11" x14ac:dyDescent="0.2">
      <c r="J2146" s="3"/>
      <c r="K2146" s="3"/>
    </row>
    <row r="2147" spans="10:11" x14ac:dyDescent="0.2">
      <c r="J2147" s="3"/>
      <c r="K2147" s="3"/>
    </row>
    <row r="2148" spans="10:11" x14ac:dyDescent="0.2">
      <c r="J2148" s="3"/>
      <c r="K2148" s="3"/>
    </row>
    <row r="2149" spans="10:11" x14ac:dyDescent="0.2">
      <c r="J2149" s="3"/>
      <c r="K2149" s="3"/>
    </row>
    <row r="2150" spans="10:11" x14ac:dyDescent="0.2">
      <c r="J2150" s="3"/>
      <c r="K2150" s="3"/>
    </row>
    <row r="2151" spans="10:11" x14ac:dyDescent="0.2">
      <c r="J2151" s="3"/>
      <c r="K2151" s="3"/>
    </row>
    <row r="2152" spans="10:11" x14ac:dyDescent="0.2">
      <c r="J2152" s="3"/>
      <c r="K2152" s="3"/>
    </row>
    <row r="2153" spans="10:11" x14ac:dyDescent="0.2">
      <c r="J2153" s="3"/>
      <c r="K2153" s="3"/>
    </row>
    <row r="2154" spans="10:11" x14ac:dyDescent="0.2">
      <c r="J2154" s="3"/>
      <c r="K2154" s="3"/>
    </row>
    <row r="2155" spans="10:11" x14ac:dyDescent="0.2">
      <c r="J2155" s="3"/>
      <c r="K2155" s="3"/>
    </row>
    <row r="2156" spans="10:11" x14ac:dyDescent="0.2">
      <c r="J2156" s="3"/>
      <c r="K2156" s="3"/>
    </row>
    <row r="2157" spans="10:11" x14ac:dyDescent="0.2">
      <c r="J2157" s="3"/>
      <c r="K2157" s="3"/>
    </row>
    <row r="2158" spans="10:11" x14ac:dyDescent="0.2">
      <c r="J2158" s="3"/>
      <c r="K2158" s="3"/>
    </row>
    <row r="2159" spans="10:11" x14ac:dyDescent="0.2">
      <c r="J2159" s="3"/>
      <c r="K2159" s="3"/>
    </row>
    <row r="2160" spans="10:11" x14ac:dyDescent="0.2">
      <c r="J2160" s="3"/>
      <c r="K2160" s="3"/>
    </row>
    <row r="2161" spans="10:11" x14ac:dyDescent="0.2">
      <c r="J2161" s="3"/>
      <c r="K2161" s="3"/>
    </row>
    <row r="2162" spans="10:11" x14ac:dyDescent="0.2">
      <c r="J2162" s="3"/>
      <c r="K2162" s="3"/>
    </row>
    <row r="2163" spans="10:11" x14ac:dyDescent="0.2">
      <c r="J2163" s="3"/>
      <c r="K2163" s="3"/>
    </row>
    <row r="2164" spans="10:11" x14ac:dyDescent="0.2">
      <c r="J2164" s="3"/>
      <c r="K2164" s="3"/>
    </row>
    <row r="2165" spans="10:11" x14ac:dyDescent="0.2">
      <c r="J2165" s="3"/>
      <c r="K2165" s="3"/>
    </row>
    <row r="2166" spans="10:11" x14ac:dyDescent="0.2">
      <c r="J2166" s="3"/>
      <c r="K2166" s="3"/>
    </row>
    <row r="2167" spans="10:11" x14ac:dyDescent="0.2">
      <c r="J2167" s="3"/>
      <c r="K2167" s="3"/>
    </row>
    <row r="2168" spans="10:11" x14ac:dyDescent="0.2">
      <c r="J2168" s="3"/>
      <c r="K2168" s="3"/>
    </row>
    <row r="2169" spans="10:11" x14ac:dyDescent="0.2">
      <c r="J2169" s="3"/>
      <c r="K2169" s="3"/>
    </row>
    <row r="2170" spans="10:11" x14ac:dyDescent="0.2">
      <c r="J2170" s="3"/>
      <c r="K2170" s="3"/>
    </row>
    <row r="2171" spans="10:11" x14ac:dyDescent="0.2">
      <c r="J2171" s="3"/>
      <c r="K2171" s="3"/>
    </row>
    <row r="2172" spans="10:11" x14ac:dyDescent="0.2">
      <c r="J2172" s="3"/>
      <c r="K2172" s="3"/>
    </row>
    <row r="2173" spans="10:11" x14ac:dyDescent="0.2">
      <c r="J2173" s="3"/>
      <c r="K2173" s="3"/>
    </row>
    <row r="2174" spans="10:11" x14ac:dyDescent="0.2">
      <c r="J2174" s="3"/>
      <c r="K2174" s="3"/>
    </row>
    <row r="2175" spans="10:11" x14ac:dyDescent="0.2">
      <c r="J2175" s="3"/>
      <c r="K2175" s="3"/>
    </row>
    <row r="2176" spans="10:11" x14ac:dyDescent="0.2">
      <c r="J2176" s="3"/>
      <c r="K2176" s="3"/>
    </row>
    <row r="2177" spans="10:11" x14ac:dyDescent="0.2">
      <c r="J2177" s="3"/>
      <c r="K2177" s="3"/>
    </row>
    <row r="2178" spans="10:11" x14ac:dyDescent="0.2">
      <c r="J2178" s="3"/>
      <c r="K2178" s="3"/>
    </row>
    <row r="2179" spans="10:11" x14ac:dyDescent="0.2">
      <c r="J2179" s="3"/>
      <c r="K2179" s="3"/>
    </row>
    <row r="2180" spans="10:11" x14ac:dyDescent="0.2">
      <c r="J2180" s="3"/>
      <c r="K2180" s="3"/>
    </row>
    <row r="2181" spans="10:11" x14ac:dyDescent="0.2">
      <c r="J2181" s="3"/>
      <c r="K2181" s="3"/>
    </row>
    <row r="2182" spans="10:11" x14ac:dyDescent="0.2">
      <c r="J2182" s="3"/>
      <c r="K2182" s="3"/>
    </row>
    <row r="2183" spans="10:11" x14ac:dyDescent="0.2">
      <c r="J2183" s="3"/>
      <c r="K2183" s="3"/>
    </row>
    <row r="2184" spans="10:11" x14ac:dyDescent="0.2">
      <c r="J2184" s="3"/>
      <c r="K2184" s="3"/>
    </row>
    <row r="2185" spans="10:11" x14ac:dyDescent="0.2">
      <c r="J2185" s="3"/>
      <c r="K2185" s="3"/>
    </row>
    <row r="2186" spans="10:11" x14ac:dyDescent="0.2">
      <c r="J2186" s="3"/>
      <c r="K2186" s="3"/>
    </row>
    <row r="2187" spans="10:11" x14ac:dyDescent="0.2">
      <c r="J2187" s="3"/>
      <c r="K2187" s="3"/>
    </row>
    <row r="2188" spans="10:11" x14ac:dyDescent="0.2">
      <c r="J2188" s="3"/>
      <c r="K2188" s="3"/>
    </row>
    <row r="2189" spans="10:11" x14ac:dyDescent="0.2">
      <c r="J2189" s="3"/>
      <c r="K2189" s="3"/>
    </row>
    <row r="2190" spans="10:11" x14ac:dyDescent="0.2">
      <c r="J2190" s="3"/>
      <c r="K2190" s="3"/>
    </row>
    <row r="2191" spans="10:11" x14ac:dyDescent="0.2">
      <c r="J2191" s="3"/>
      <c r="K2191" s="3"/>
    </row>
    <row r="2192" spans="10:11" x14ac:dyDescent="0.2">
      <c r="J2192" s="3"/>
      <c r="K2192" s="3"/>
    </row>
    <row r="2193" spans="10:11" x14ac:dyDescent="0.2">
      <c r="J2193" s="3"/>
      <c r="K2193" s="3"/>
    </row>
    <row r="2194" spans="10:11" x14ac:dyDescent="0.2">
      <c r="J2194" s="3"/>
      <c r="K2194" s="3"/>
    </row>
    <row r="2195" spans="10:11" x14ac:dyDescent="0.2">
      <c r="J2195" s="3"/>
      <c r="K2195" s="3"/>
    </row>
    <row r="2196" spans="10:11" x14ac:dyDescent="0.2">
      <c r="J2196" s="3"/>
      <c r="K2196" s="3"/>
    </row>
    <row r="2197" spans="10:11" x14ac:dyDescent="0.2">
      <c r="J2197" s="3"/>
      <c r="K2197" s="3"/>
    </row>
    <row r="2198" spans="10:11" x14ac:dyDescent="0.2">
      <c r="J2198" s="3"/>
      <c r="K2198" s="3"/>
    </row>
    <row r="2199" spans="10:11" x14ac:dyDescent="0.2">
      <c r="J2199" s="3"/>
      <c r="K2199" s="3"/>
    </row>
    <row r="2200" spans="10:11" x14ac:dyDescent="0.2">
      <c r="J2200" s="3"/>
      <c r="K2200" s="3"/>
    </row>
    <row r="2201" spans="10:11" x14ac:dyDescent="0.2">
      <c r="J2201" s="3"/>
      <c r="K2201" s="3"/>
    </row>
    <row r="2202" spans="10:11" x14ac:dyDescent="0.2">
      <c r="J2202" s="3"/>
      <c r="K2202" s="3"/>
    </row>
    <row r="2203" spans="10:11" x14ac:dyDescent="0.2">
      <c r="J2203" s="3"/>
      <c r="K2203" s="3"/>
    </row>
    <row r="2204" spans="10:11" x14ac:dyDescent="0.2">
      <c r="J2204" s="3"/>
      <c r="K2204" s="3"/>
    </row>
    <row r="2205" spans="10:11" x14ac:dyDescent="0.2">
      <c r="J2205" s="3"/>
      <c r="K2205" s="3"/>
    </row>
    <row r="2206" spans="10:11" x14ac:dyDescent="0.2">
      <c r="J2206" s="3"/>
      <c r="K2206" s="3"/>
    </row>
    <row r="2207" spans="10:11" x14ac:dyDescent="0.2">
      <c r="J2207" s="3"/>
      <c r="K2207" s="3"/>
    </row>
    <row r="2208" spans="10:11" x14ac:dyDescent="0.2">
      <c r="J2208" s="3"/>
      <c r="K2208" s="3"/>
    </row>
    <row r="2209" spans="10:11" x14ac:dyDescent="0.2">
      <c r="J2209" s="3"/>
      <c r="K2209" s="3"/>
    </row>
    <row r="2210" spans="10:11" x14ac:dyDescent="0.2">
      <c r="J2210" s="3"/>
      <c r="K2210" s="3"/>
    </row>
    <row r="2211" spans="10:11" x14ac:dyDescent="0.2">
      <c r="J2211" s="3"/>
      <c r="K2211" s="3"/>
    </row>
    <row r="2212" spans="10:11" x14ac:dyDescent="0.2">
      <c r="J2212" s="3"/>
      <c r="K2212" s="3"/>
    </row>
    <row r="2213" spans="10:11" x14ac:dyDescent="0.2">
      <c r="J2213" s="3"/>
      <c r="K2213" s="3"/>
    </row>
    <row r="2214" spans="10:11" x14ac:dyDescent="0.2">
      <c r="J2214" s="3"/>
      <c r="K2214" s="3"/>
    </row>
    <row r="2215" spans="10:11" x14ac:dyDescent="0.2">
      <c r="J2215" s="3"/>
      <c r="K2215" s="3"/>
    </row>
    <row r="2216" spans="10:11" x14ac:dyDescent="0.2">
      <c r="J2216" s="3"/>
      <c r="K2216" s="3"/>
    </row>
    <row r="2217" spans="10:11" x14ac:dyDescent="0.2">
      <c r="J2217" s="3"/>
      <c r="K2217" s="3"/>
    </row>
    <row r="2218" spans="10:11" x14ac:dyDescent="0.2">
      <c r="J2218" s="3"/>
      <c r="K2218" s="3"/>
    </row>
    <row r="2219" spans="10:11" x14ac:dyDescent="0.2">
      <c r="J2219" s="3"/>
      <c r="K2219" s="3"/>
    </row>
    <row r="2220" spans="10:11" x14ac:dyDescent="0.2">
      <c r="J2220" s="3"/>
      <c r="K2220" s="3"/>
    </row>
    <row r="2221" spans="10:11" x14ac:dyDescent="0.2">
      <c r="J2221" s="3"/>
      <c r="K2221" s="3"/>
    </row>
    <row r="2222" spans="10:11" x14ac:dyDescent="0.2">
      <c r="J2222" s="3"/>
      <c r="K2222" s="3"/>
    </row>
    <row r="2223" spans="10:11" x14ac:dyDescent="0.2">
      <c r="J2223" s="3"/>
      <c r="K2223" s="3"/>
    </row>
    <row r="2224" spans="10:11" x14ac:dyDescent="0.2">
      <c r="J2224" s="3"/>
      <c r="K2224" s="3"/>
    </row>
    <row r="2225" spans="10:11" x14ac:dyDescent="0.2">
      <c r="J2225" s="3"/>
      <c r="K2225" s="3"/>
    </row>
    <row r="2226" spans="10:11" x14ac:dyDescent="0.2">
      <c r="J2226" s="3"/>
      <c r="K2226" s="3"/>
    </row>
    <row r="2227" spans="10:11" x14ac:dyDescent="0.2">
      <c r="J2227" s="3"/>
      <c r="K2227" s="3"/>
    </row>
    <row r="2228" spans="10:11" x14ac:dyDescent="0.2">
      <c r="J2228" s="3"/>
      <c r="K2228" s="3"/>
    </row>
    <row r="2229" spans="10:11" x14ac:dyDescent="0.2">
      <c r="J2229" s="3"/>
      <c r="K2229" s="3"/>
    </row>
    <row r="2230" spans="10:11" x14ac:dyDescent="0.2">
      <c r="J2230" s="3"/>
      <c r="K2230" s="3"/>
    </row>
    <row r="2231" spans="10:11" x14ac:dyDescent="0.2">
      <c r="J2231" s="3"/>
      <c r="K2231" s="3"/>
    </row>
    <row r="2232" spans="10:11" x14ac:dyDescent="0.2">
      <c r="J2232" s="3"/>
      <c r="K2232" s="3"/>
    </row>
    <row r="2233" spans="10:11" x14ac:dyDescent="0.2">
      <c r="J2233" s="3"/>
      <c r="K2233" s="3"/>
    </row>
    <row r="2234" spans="10:11" x14ac:dyDescent="0.2">
      <c r="J2234" s="3"/>
      <c r="K2234" s="3"/>
    </row>
    <row r="2235" spans="10:11" x14ac:dyDescent="0.2">
      <c r="J2235" s="3"/>
      <c r="K2235" s="3"/>
    </row>
    <row r="2236" spans="10:11" x14ac:dyDescent="0.2">
      <c r="J2236" s="3"/>
      <c r="K2236" s="3"/>
    </row>
    <row r="2237" spans="10:11" x14ac:dyDescent="0.2">
      <c r="J2237" s="3"/>
      <c r="K2237" s="3"/>
    </row>
    <row r="2238" spans="10:11" x14ac:dyDescent="0.2">
      <c r="J2238" s="3"/>
      <c r="K2238" s="3"/>
    </row>
    <row r="2239" spans="10:11" x14ac:dyDescent="0.2">
      <c r="J2239" s="3"/>
      <c r="K2239" s="3"/>
    </row>
    <row r="2240" spans="10:11" x14ac:dyDescent="0.2">
      <c r="J2240" s="3"/>
      <c r="K2240" s="3"/>
    </row>
    <row r="2241" spans="10:11" x14ac:dyDescent="0.2">
      <c r="J2241" s="3"/>
      <c r="K2241" s="3"/>
    </row>
    <row r="2242" spans="10:11" x14ac:dyDescent="0.2">
      <c r="J2242" s="3"/>
      <c r="K2242" s="3"/>
    </row>
    <row r="2243" spans="10:11" x14ac:dyDescent="0.2">
      <c r="J2243" s="3"/>
      <c r="K2243" s="3"/>
    </row>
    <row r="2244" spans="10:11" x14ac:dyDescent="0.2">
      <c r="J2244" s="3"/>
      <c r="K2244" s="3"/>
    </row>
    <row r="2245" spans="10:11" x14ac:dyDescent="0.2">
      <c r="J2245" s="3"/>
      <c r="K2245" s="3"/>
    </row>
    <row r="2246" spans="10:11" x14ac:dyDescent="0.2">
      <c r="J2246" s="3"/>
      <c r="K2246" s="3"/>
    </row>
    <row r="2247" spans="10:11" x14ac:dyDescent="0.2">
      <c r="J2247" s="3"/>
      <c r="K2247" s="3"/>
    </row>
    <row r="2248" spans="10:11" x14ac:dyDescent="0.2">
      <c r="J2248" s="3"/>
      <c r="K2248" s="3"/>
    </row>
    <row r="2249" spans="10:11" x14ac:dyDescent="0.2">
      <c r="J2249" s="3"/>
      <c r="K2249" s="3"/>
    </row>
    <row r="2250" spans="10:11" x14ac:dyDescent="0.2">
      <c r="J2250" s="3"/>
      <c r="K2250" s="3"/>
    </row>
    <row r="2251" spans="10:11" x14ac:dyDescent="0.2">
      <c r="J2251" s="3"/>
      <c r="K2251" s="3"/>
    </row>
    <row r="2252" spans="10:11" x14ac:dyDescent="0.2">
      <c r="J2252" s="3"/>
      <c r="K2252" s="3"/>
    </row>
    <row r="2253" spans="10:11" x14ac:dyDescent="0.2">
      <c r="J2253" s="3"/>
      <c r="K2253" s="3"/>
    </row>
    <row r="2254" spans="10:11" x14ac:dyDescent="0.2">
      <c r="J2254" s="3"/>
      <c r="K2254" s="3"/>
    </row>
    <row r="2255" spans="10:11" x14ac:dyDescent="0.2">
      <c r="J2255" s="3"/>
      <c r="K2255" s="3"/>
    </row>
    <row r="2256" spans="10:11" x14ac:dyDescent="0.2">
      <c r="J2256" s="3"/>
      <c r="K2256" s="3"/>
    </row>
    <row r="2257" spans="10:11" x14ac:dyDescent="0.2">
      <c r="J2257" s="3"/>
      <c r="K2257" s="3"/>
    </row>
    <row r="2258" spans="10:11" x14ac:dyDescent="0.2">
      <c r="J2258" s="3"/>
      <c r="K2258" s="3"/>
    </row>
    <row r="2259" spans="10:11" x14ac:dyDescent="0.2">
      <c r="J2259" s="3"/>
      <c r="K2259" s="3"/>
    </row>
    <row r="2260" spans="10:11" x14ac:dyDescent="0.2">
      <c r="J2260" s="3"/>
      <c r="K2260" s="3"/>
    </row>
    <row r="2261" spans="10:11" x14ac:dyDescent="0.2">
      <c r="J2261" s="3"/>
      <c r="K2261" s="3"/>
    </row>
    <row r="2262" spans="10:11" x14ac:dyDescent="0.2">
      <c r="J2262" s="3"/>
      <c r="K2262" s="3"/>
    </row>
    <row r="2263" spans="10:11" x14ac:dyDescent="0.2">
      <c r="J2263" s="3"/>
      <c r="K2263" s="3"/>
    </row>
    <row r="2264" spans="10:11" x14ac:dyDescent="0.2">
      <c r="J2264" s="3"/>
      <c r="K2264" s="3"/>
    </row>
    <row r="2265" spans="10:11" x14ac:dyDescent="0.2">
      <c r="J2265" s="3"/>
      <c r="K2265" s="3"/>
    </row>
    <row r="2266" spans="10:11" x14ac:dyDescent="0.2">
      <c r="J2266" s="3"/>
      <c r="K2266" s="3"/>
    </row>
    <row r="2267" spans="10:11" x14ac:dyDescent="0.2">
      <c r="J2267" s="3"/>
      <c r="K2267" s="3"/>
    </row>
    <row r="2268" spans="10:11" x14ac:dyDescent="0.2">
      <c r="J2268" s="3"/>
      <c r="K2268" s="3"/>
    </row>
    <row r="2269" spans="10:11" x14ac:dyDescent="0.2">
      <c r="J2269" s="3"/>
      <c r="K2269" s="3"/>
    </row>
    <row r="2270" spans="10:11" x14ac:dyDescent="0.2">
      <c r="J2270" s="3"/>
      <c r="K2270" s="3"/>
    </row>
    <row r="2271" spans="10:11" x14ac:dyDescent="0.2">
      <c r="J2271" s="3"/>
      <c r="K2271" s="3"/>
    </row>
    <row r="2272" spans="10:11" x14ac:dyDescent="0.2">
      <c r="J2272" s="3"/>
      <c r="K2272" s="3"/>
    </row>
    <row r="2273" spans="10:11" x14ac:dyDescent="0.2">
      <c r="J2273" s="3"/>
      <c r="K2273" s="3"/>
    </row>
    <row r="2274" spans="10:11" x14ac:dyDescent="0.2">
      <c r="J2274" s="3"/>
      <c r="K2274" s="3"/>
    </row>
    <row r="2275" spans="10:11" x14ac:dyDescent="0.2">
      <c r="J2275" s="3"/>
      <c r="K2275" s="3"/>
    </row>
    <row r="2276" spans="10:11" x14ac:dyDescent="0.2">
      <c r="J2276" s="3"/>
      <c r="K2276" s="3"/>
    </row>
    <row r="2277" spans="10:11" x14ac:dyDescent="0.2">
      <c r="J2277" s="3"/>
      <c r="K2277" s="3"/>
    </row>
    <row r="2278" spans="10:11" x14ac:dyDescent="0.2">
      <c r="J2278" s="3"/>
      <c r="K2278" s="3"/>
    </row>
    <row r="2279" spans="10:11" x14ac:dyDescent="0.2">
      <c r="J2279" s="3"/>
      <c r="K2279" s="3"/>
    </row>
    <row r="2280" spans="10:11" x14ac:dyDescent="0.2">
      <c r="J2280" s="3"/>
      <c r="K2280" s="3"/>
    </row>
    <row r="2281" spans="10:11" x14ac:dyDescent="0.2">
      <c r="J2281" s="3"/>
      <c r="K2281" s="3"/>
    </row>
    <row r="2282" spans="10:11" x14ac:dyDescent="0.2">
      <c r="J2282" s="3"/>
      <c r="K2282" s="3"/>
    </row>
    <row r="2283" spans="10:11" x14ac:dyDescent="0.2">
      <c r="J2283" s="3"/>
      <c r="K2283" s="3"/>
    </row>
    <row r="2284" spans="10:11" x14ac:dyDescent="0.2">
      <c r="J2284" s="3"/>
      <c r="K2284" s="3"/>
    </row>
    <row r="2285" spans="10:11" x14ac:dyDescent="0.2">
      <c r="J2285" s="3"/>
      <c r="K2285" s="3"/>
    </row>
    <row r="2286" spans="10:11" x14ac:dyDescent="0.2">
      <c r="J2286" s="3"/>
      <c r="K2286" s="3"/>
    </row>
    <row r="2287" spans="10:11" x14ac:dyDescent="0.2">
      <c r="J2287" s="3"/>
      <c r="K2287" s="3"/>
    </row>
    <row r="2288" spans="10:11" x14ac:dyDescent="0.2">
      <c r="J2288" s="3"/>
      <c r="K2288" s="3"/>
    </row>
    <row r="2289" spans="10:11" x14ac:dyDescent="0.2">
      <c r="J2289" s="3"/>
      <c r="K2289" s="3"/>
    </row>
    <row r="2290" spans="10:11" x14ac:dyDescent="0.2">
      <c r="J2290" s="3"/>
      <c r="K2290" s="3"/>
    </row>
    <row r="2291" spans="10:11" x14ac:dyDescent="0.2">
      <c r="J2291" s="3"/>
      <c r="K2291" s="3"/>
    </row>
    <row r="2292" spans="10:11" x14ac:dyDescent="0.2">
      <c r="J2292" s="3"/>
      <c r="K2292" s="3"/>
    </row>
    <row r="2293" spans="10:11" x14ac:dyDescent="0.2">
      <c r="J2293" s="3"/>
      <c r="K2293" s="3"/>
    </row>
    <row r="2294" spans="10:11" x14ac:dyDescent="0.2">
      <c r="J2294" s="3"/>
      <c r="K2294" s="3"/>
    </row>
    <row r="2295" spans="10:11" x14ac:dyDescent="0.2">
      <c r="J2295" s="3"/>
      <c r="K2295" s="3"/>
    </row>
    <row r="2296" spans="10:11" x14ac:dyDescent="0.2">
      <c r="J2296" s="3"/>
      <c r="K2296" s="3"/>
    </row>
    <row r="2297" spans="10:11" x14ac:dyDescent="0.2">
      <c r="J2297" s="3"/>
      <c r="K2297" s="3"/>
    </row>
    <row r="2298" spans="10:11" x14ac:dyDescent="0.2">
      <c r="J2298" s="3"/>
      <c r="K2298" s="3"/>
    </row>
    <row r="2299" spans="10:11" x14ac:dyDescent="0.2">
      <c r="J2299" s="3"/>
      <c r="K2299" s="3"/>
    </row>
    <row r="2300" spans="10:11" x14ac:dyDescent="0.2">
      <c r="J2300" s="3"/>
      <c r="K2300" s="3"/>
    </row>
    <row r="2301" spans="10:11" x14ac:dyDescent="0.2">
      <c r="J2301" s="3"/>
      <c r="K2301" s="3"/>
    </row>
    <row r="2302" spans="10:11" x14ac:dyDescent="0.2">
      <c r="J2302" s="3"/>
      <c r="K2302" s="3"/>
    </row>
    <row r="2303" spans="10:11" x14ac:dyDescent="0.2">
      <c r="J2303" s="3"/>
      <c r="K2303" s="3"/>
    </row>
    <row r="2304" spans="10:11" x14ac:dyDescent="0.2">
      <c r="J2304" s="3"/>
      <c r="K2304" s="3"/>
    </row>
    <row r="2305" spans="10:11" x14ac:dyDescent="0.2">
      <c r="J2305" s="3"/>
      <c r="K2305" s="3"/>
    </row>
    <row r="2306" spans="10:11" x14ac:dyDescent="0.2">
      <c r="J2306" s="3"/>
      <c r="K2306" s="3"/>
    </row>
    <row r="2307" spans="10:11" x14ac:dyDescent="0.2">
      <c r="J2307" s="3"/>
      <c r="K2307" s="3"/>
    </row>
    <row r="2308" spans="10:11" x14ac:dyDescent="0.2">
      <c r="J2308" s="3"/>
      <c r="K2308" s="3"/>
    </row>
    <row r="2309" spans="10:11" x14ac:dyDescent="0.2">
      <c r="J2309" s="3"/>
      <c r="K2309" s="3"/>
    </row>
    <row r="2310" spans="10:11" x14ac:dyDescent="0.2">
      <c r="J2310" s="3"/>
      <c r="K2310" s="3"/>
    </row>
    <row r="2311" spans="10:11" x14ac:dyDescent="0.2">
      <c r="J2311" s="3"/>
      <c r="K2311" s="3"/>
    </row>
    <row r="2312" spans="10:11" x14ac:dyDescent="0.2">
      <c r="J2312" s="3"/>
      <c r="K2312" s="3"/>
    </row>
    <row r="2313" spans="10:11" x14ac:dyDescent="0.2">
      <c r="J2313" s="3"/>
      <c r="K2313" s="3"/>
    </row>
    <row r="2314" spans="10:11" x14ac:dyDescent="0.2">
      <c r="J2314" s="3"/>
      <c r="K2314" s="3"/>
    </row>
    <row r="2315" spans="10:11" x14ac:dyDescent="0.2">
      <c r="J2315" s="3"/>
      <c r="K2315" s="3"/>
    </row>
    <row r="2316" spans="10:11" x14ac:dyDescent="0.2">
      <c r="J2316" s="3"/>
      <c r="K2316" s="3"/>
    </row>
    <row r="2317" spans="10:11" x14ac:dyDescent="0.2">
      <c r="J2317" s="3"/>
      <c r="K2317" s="3"/>
    </row>
    <row r="2318" spans="10:11" x14ac:dyDescent="0.2">
      <c r="J2318" s="3"/>
      <c r="K2318" s="3"/>
    </row>
    <row r="2319" spans="10:11" x14ac:dyDescent="0.2">
      <c r="J2319" s="3"/>
      <c r="K2319" s="3"/>
    </row>
    <row r="2320" spans="10:11" x14ac:dyDescent="0.2">
      <c r="J2320" s="3"/>
      <c r="K2320" s="3"/>
    </row>
    <row r="2321" spans="10:11" x14ac:dyDescent="0.2">
      <c r="J2321" s="3"/>
      <c r="K2321" s="3"/>
    </row>
    <row r="2322" spans="10:11" x14ac:dyDescent="0.2">
      <c r="J2322" s="3"/>
      <c r="K2322" s="3"/>
    </row>
    <row r="2323" spans="10:11" x14ac:dyDescent="0.2">
      <c r="J2323" s="3"/>
      <c r="K2323" s="3"/>
    </row>
    <row r="2324" spans="10:11" x14ac:dyDescent="0.2">
      <c r="J2324" s="3"/>
      <c r="K2324" s="3"/>
    </row>
    <row r="2325" spans="10:11" x14ac:dyDescent="0.2">
      <c r="J2325" s="3"/>
      <c r="K2325" s="3"/>
    </row>
    <row r="2326" spans="10:11" x14ac:dyDescent="0.2">
      <c r="J2326" s="3"/>
      <c r="K2326" s="3"/>
    </row>
    <row r="2327" spans="10:11" x14ac:dyDescent="0.2">
      <c r="J2327" s="3"/>
      <c r="K2327" s="3"/>
    </row>
    <row r="2328" spans="10:11" x14ac:dyDescent="0.2">
      <c r="J2328" s="3"/>
      <c r="K2328" s="3"/>
    </row>
    <row r="2329" spans="10:11" x14ac:dyDescent="0.2">
      <c r="J2329" s="3"/>
      <c r="K2329" s="3"/>
    </row>
    <row r="2330" spans="10:11" x14ac:dyDescent="0.2">
      <c r="J2330" s="3"/>
      <c r="K2330" s="3"/>
    </row>
    <row r="2331" spans="10:11" x14ac:dyDescent="0.2">
      <c r="J2331" s="3"/>
      <c r="K2331" s="3"/>
    </row>
    <row r="2332" spans="10:11" x14ac:dyDescent="0.2">
      <c r="J2332" s="3"/>
      <c r="K2332" s="3"/>
    </row>
    <row r="2333" spans="10:11" x14ac:dyDescent="0.2">
      <c r="J2333" s="3"/>
      <c r="K2333" s="3"/>
    </row>
    <row r="2334" spans="10:11" x14ac:dyDescent="0.2">
      <c r="J2334" s="3"/>
      <c r="K2334" s="3"/>
    </row>
    <row r="2335" spans="10:11" x14ac:dyDescent="0.2">
      <c r="J2335" s="3"/>
      <c r="K2335" s="3"/>
    </row>
    <row r="2336" spans="10:11" x14ac:dyDescent="0.2">
      <c r="J2336" s="3"/>
      <c r="K2336" s="3"/>
    </row>
    <row r="2337" spans="10:11" x14ac:dyDescent="0.2">
      <c r="J2337" s="3"/>
      <c r="K2337" s="3"/>
    </row>
    <row r="2338" spans="10:11" x14ac:dyDescent="0.2">
      <c r="J2338" s="3"/>
      <c r="K2338" s="3"/>
    </row>
    <row r="2339" spans="10:11" x14ac:dyDescent="0.2">
      <c r="J2339" s="3"/>
      <c r="K2339" s="3"/>
    </row>
    <row r="2340" spans="10:11" x14ac:dyDescent="0.2">
      <c r="J2340" s="3"/>
      <c r="K2340" s="3"/>
    </row>
    <row r="2341" spans="10:11" x14ac:dyDescent="0.2">
      <c r="J2341" s="3"/>
      <c r="K2341" s="3"/>
    </row>
    <row r="2342" spans="10:11" x14ac:dyDescent="0.2">
      <c r="J2342" s="3"/>
      <c r="K2342" s="3"/>
    </row>
    <row r="2343" spans="10:11" x14ac:dyDescent="0.2">
      <c r="J2343" s="3"/>
      <c r="K2343" s="3"/>
    </row>
    <row r="2344" spans="10:11" x14ac:dyDescent="0.2">
      <c r="J2344" s="3"/>
      <c r="K2344" s="3"/>
    </row>
    <row r="2345" spans="10:11" x14ac:dyDescent="0.2">
      <c r="J2345" s="3"/>
      <c r="K2345" s="3"/>
    </row>
    <row r="2346" spans="10:11" x14ac:dyDescent="0.2">
      <c r="J2346" s="3"/>
      <c r="K2346" s="3"/>
    </row>
    <row r="2347" spans="10:11" x14ac:dyDescent="0.2">
      <c r="J2347" s="3"/>
      <c r="K2347" s="3"/>
    </row>
    <row r="2348" spans="10:11" x14ac:dyDescent="0.2">
      <c r="J2348" s="3"/>
      <c r="K2348" s="3"/>
    </row>
    <row r="2349" spans="10:11" x14ac:dyDescent="0.2">
      <c r="J2349" s="3"/>
      <c r="K2349" s="3"/>
    </row>
    <row r="2350" spans="10:11" x14ac:dyDescent="0.2">
      <c r="J2350" s="3"/>
      <c r="K2350" s="3"/>
    </row>
    <row r="2351" spans="10:11" x14ac:dyDescent="0.2">
      <c r="J2351" s="3"/>
      <c r="K2351" s="3"/>
    </row>
    <row r="2352" spans="10:11" x14ac:dyDescent="0.2">
      <c r="J2352" s="3"/>
      <c r="K2352" s="3"/>
    </row>
    <row r="2353" spans="10:11" x14ac:dyDescent="0.2">
      <c r="J2353" s="3"/>
      <c r="K2353" s="3"/>
    </row>
    <row r="2354" spans="10:11" x14ac:dyDescent="0.2">
      <c r="J2354" s="3"/>
      <c r="K2354" s="3"/>
    </row>
    <row r="2355" spans="10:11" x14ac:dyDescent="0.2">
      <c r="J2355" s="3"/>
      <c r="K2355" s="3"/>
    </row>
    <row r="2356" spans="10:11" x14ac:dyDescent="0.2">
      <c r="J2356" s="3"/>
      <c r="K2356" s="3"/>
    </row>
    <row r="2357" spans="10:11" x14ac:dyDescent="0.2">
      <c r="J2357" s="3"/>
      <c r="K2357" s="3"/>
    </row>
    <row r="2358" spans="10:11" x14ac:dyDescent="0.2">
      <c r="J2358" s="3"/>
      <c r="K2358" s="3"/>
    </row>
    <row r="2359" spans="10:11" x14ac:dyDescent="0.2">
      <c r="J2359" s="3"/>
      <c r="K2359" s="3"/>
    </row>
    <row r="2360" spans="10:11" x14ac:dyDescent="0.2">
      <c r="J2360" s="3"/>
      <c r="K2360" s="3"/>
    </row>
    <row r="2361" spans="10:11" x14ac:dyDescent="0.2">
      <c r="J2361" s="3"/>
      <c r="K2361" s="3"/>
    </row>
    <row r="2362" spans="10:11" x14ac:dyDescent="0.2">
      <c r="J2362" s="3"/>
      <c r="K2362" s="3"/>
    </row>
    <row r="2363" spans="10:11" x14ac:dyDescent="0.2">
      <c r="J2363" s="3"/>
      <c r="K2363" s="3"/>
    </row>
    <row r="2364" spans="10:11" x14ac:dyDescent="0.2">
      <c r="J2364" s="3"/>
      <c r="K2364" s="3"/>
    </row>
    <row r="2365" spans="10:11" x14ac:dyDescent="0.2">
      <c r="J2365" s="3"/>
      <c r="K2365" s="3"/>
    </row>
    <row r="2366" spans="10:11" x14ac:dyDescent="0.2">
      <c r="J2366" s="3"/>
      <c r="K2366" s="3"/>
    </row>
    <row r="2367" spans="10:11" x14ac:dyDescent="0.2">
      <c r="J2367" s="3"/>
      <c r="K2367" s="3"/>
    </row>
    <row r="2368" spans="10:11" x14ac:dyDescent="0.2">
      <c r="J2368" s="3"/>
      <c r="K2368" s="3"/>
    </row>
    <row r="2369" spans="10:11" x14ac:dyDescent="0.2">
      <c r="J2369" s="3"/>
      <c r="K2369" s="3"/>
    </row>
    <row r="2370" spans="10:11" x14ac:dyDescent="0.2">
      <c r="J2370" s="3"/>
      <c r="K2370" s="3"/>
    </row>
    <row r="2371" spans="10:11" x14ac:dyDescent="0.2">
      <c r="J2371" s="3"/>
      <c r="K2371" s="3"/>
    </row>
    <row r="2372" spans="10:11" x14ac:dyDescent="0.2">
      <c r="J2372" s="3"/>
      <c r="K2372" s="3"/>
    </row>
    <row r="2373" spans="10:11" x14ac:dyDescent="0.2">
      <c r="J2373" s="3"/>
      <c r="K2373" s="3"/>
    </row>
    <row r="2374" spans="10:11" x14ac:dyDescent="0.2">
      <c r="J2374" s="3"/>
      <c r="K2374" s="3"/>
    </row>
    <row r="2375" spans="10:11" x14ac:dyDescent="0.2">
      <c r="J2375" s="3"/>
      <c r="K2375" s="3"/>
    </row>
    <row r="2376" spans="10:11" x14ac:dyDescent="0.2">
      <c r="J2376" s="3"/>
      <c r="K2376" s="3"/>
    </row>
    <row r="2377" spans="10:11" x14ac:dyDescent="0.2">
      <c r="J2377" s="3"/>
      <c r="K2377" s="3"/>
    </row>
    <row r="2378" spans="10:11" x14ac:dyDescent="0.2">
      <c r="J2378" s="3"/>
      <c r="K2378" s="3"/>
    </row>
    <row r="2379" spans="10:11" x14ac:dyDescent="0.2">
      <c r="J2379" s="3"/>
      <c r="K2379" s="3"/>
    </row>
    <row r="2380" spans="10:11" x14ac:dyDescent="0.2">
      <c r="J2380" s="3"/>
      <c r="K2380" s="3"/>
    </row>
    <row r="2381" spans="10:11" x14ac:dyDescent="0.2">
      <c r="J2381" s="3"/>
      <c r="K2381" s="3"/>
    </row>
    <row r="2382" spans="10:11" x14ac:dyDescent="0.2">
      <c r="J2382" s="3"/>
      <c r="K2382" s="3"/>
    </row>
    <row r="2383" spans="10:11" x14ac:dyDescent="0.2">
      <c r="J2383" s="3"/>
      <c r="K2383" s="3"/>
    </row>
    <row r="2384" spans="10:11" x14ac:dyDescent="0.2">
      <c r="J2384" s="3"/>
      <c r="K2384" s="3"/>
    </row>
    <row r="2385" spans="10:11" x14ac:dyDescent="0.2">
      <c r="J2385" s="3"/>
      <c r="K2385" s="3"/>
    </row>
    <row r="2386" spans="10:11" x14ac:dyDescent="0.2">
      <c r="J2386" s="3"/>
      <c r="K2386" s="3"/>
    </row>
    <row r="2387" spans="10:11" x14ac:dyDescent="0.2">
      <c r="J2387" s="3"/>
      <c r="K2387" s="3"/>
    </row>
    <row r="2388" spans="10:11" x14ac:dyDescent="0.2">
      <c r="J2388" s="3"/>
      <c r="K2388" s="3"/>
    </row>
    <row r="2389" spans="10:11" x14ac:dyDescent="0.2">
      <c r="J2389" s="3"/>
      <c r="K2389" s="3"/>
    </row>
    <row r="2390" spans="10:11" x14ac:dyDescent="0.2">
      <c r="J2390" s="3"/>
      <c r="K2390" s="3"/>
    </row>
    <row r="2391" spans="10:11" x14ac:dyDescent="0.2">
      <c r="J2391" s="3"/>
      <c r="K2391" s="3"/>
    </row>
    <row r="2392" spans="10:11" x14ac:dyDescent="0.2">
      <c r="J2392" s="3"/>
      <c r="K2392" s="3"/>
    </row>
    <row r="2393" spans="10:11" x14ac:dyDescent="0.2">
      <c r="J2393" s="3"/>
      <c r="K2393" s="3"/>
    </row>
    <row r="2394" spans="10:11" x14ac:dyDescent="0.2">
      <c r="J2394" s="3"/>
      <c r="K2394" s="3"/>
    </row>
    <row r="2395" spans="10:11" x14ac:dyDescent="0.2">
      <c r="J2395" s="3"/>
      <c r="K2395" s="3"/>
    </row>
    <row r="2396" spans="10:11" x14ac:dyDescent="0.2">
      <c r="J2396" s="3"/>
      <c r="K2396" s="3"/>
    </row>
    <row r="2397" spans="10:11" x14ac:dyDescent="0.2">
      <c r="J2397" s="3"/>
      <c r="K2397" s="3"/>
    </row>
    <row r="2398" spans="10:11" x14ac:dyDescent="0.2">
      <c r="J2398" s="3"/>
      <c r="K2398" s="3"/>
    </row>
    <row r="2399" spans="10:11" x14ac:dyDescent="0.2">
      <c r="J2399" s="3"/>
      <c r="K2399" s="3"/>
    </row>
    <row r="2400" spans="10:11" x14ac:dyDescent="0.2">
      <c r="J2400" s="3"/>
      <c r="K2400" s="3"/>
    </row>
    <row r="2401" spans="10:11" x14ac:dyDescent="0.2">
      <c r="J2401" s="3"/>
      <c r="K2401" s="3"/>
    </row>
    <row r="2402" spans="10:11" x14ac:dyDescent="0.2">
      <c r="J2402" s="3"/>
      <c r="K2402" s="3"/>
    </row>
    <row r="2403" spans="10:11" x14ac:dyDescent="0.2">
      <c r="J2403" s="3"/>
      <c r="K2403" s="3"/>
    </row>
    <row r="2404" spans="10:11" x14ac:dyDescent="0.2">
      <c r="J2404" s="3"/>
      <c r="K2404" s="3"/>
    </row>
    <row r="2405" spans="10:11" x14ac:dyDescent="0.2">
      <c r="J2405" s="3"/>
      <c r="K2405" s="3"/>
    </row>
    <row r="2406" spans="10:11" x14ac:dyDescent="0.2">
      <c r="J2406" s="3"/>
      <c r="K2406" s="3"/>
    </row>
    <row r="2407" spans="10:11" x14ac:dyDescent="0.2">
      <c r="J2407" s="3"/>
      <c r="K2407" s="3"/>
    </row>
    <row r="2408" spans="10:11" x14ac:dyDescent="0.2">
      <c r="J2408" s="3"/>
      <c r="K2408" s="3"/>
    </row>
    <row r="2409" spans="10:11" x14ac:dyDescent="0.2">
      <c r="J2409" s="3"/>
      <c r="K2409" s="3"/>
    </row>
    <row r="2410" spans="10:11" x14ac:dyDescent="0.2">
      <c r="J2410" s="3"/>
      <c r="K2410" s="3"/>
    </row>
    <row r="2411" spans="10:11" x14ac:dyDescent="0.2">
      <c r="J2411" s="3"/>
      <c r="K2411" s="3"/>
    </row>
    <row r="2412" spans="10:11" x14ac:dyDescent="0.2">
      <c r="J2412" s="3"/>
      <c r="K2412" s="3"/>
    </row>
    <row r="2413" spans="10:11" x14ac:dyDescent="0.2">
      <c r="J2413" s="3"/>
      <c r="K2413" s="3"/>
    </row>
    <row r="2414" spans="10:11" x14ac:dyDescent="0.2">
      <c r="J2414" s="3"/>
      <c r="K2414" s="3"/>
    </row>
    <row r="2415" spans="10:11" x14ac:dyDescent="0.2">
      <c r="J2415" s="3"/>
      <c r="K2415" s="3"/>
    </row>
    <row r="2416" spans="10:11" x14ac:dyDescent="0.2">
      <c r="J2416" s="3"/>
      <c r="K2416" s="3"/>
    </row>
    <row r="2417" spans="10:11" x14ac:dyDescent="0.2">
      <c r="J2417" s="3"/>
      <c r="K2417" s="3"/>
    </row>
    <row r="2418" spans="10:11" x14ac:dyDescent="0.2">
      <c r="J2418" s="3"/>
      <c r="K2418" s="3"/>
    </row>
    <row r="2419" spans="10:11" x14ac:dyDescent="0.2">
      <c r="J2419" s="3"/>
      <c r="K2419" s="3"/>
    </row>
    <row r="2420" spans="10:11" x14ac:dyDescent="0.2">
      <c r="J2420" s="3"/>
      <c r="K2420" s="3"/>
    </row>
    <row r="2421" spans="10:11" x14ac:dyDescent="0.2">
      <c r="J2421" s="3"/>
      <c r="K2421" s="3"/>
    </row>
    <row r="2422" spans="10:11" x14ac:dyDescent="0.2">
      <c r="J2422" s="3"/>
      <c r="K2422" s="3"/>
    </row>
    <row r="2423" spans="10:11" x14ac:dyDescent="0.2">
      <c r="J2423" s="3"/>
      <c r="K2423" s="3"/>
    </row>
    <row r="2424" spans="10:11" x14ac:dyDescent="0.2">
      <c r="J2424" s="3"/>
      <c r="K2424" s="3"/>
    </row>
    <row r="2425" spans="10:11" x14ac:dyDescent="0.2">
      <c r="J2425" s="3"/>
      <c r="K2425" s="3"/>
    </row>
    <row r="2426" spans="10:11" x14ac:dyDescent="0.2">
      <c r="J2426" s="3"/>
      <c r="K2426" s="3"/>
    </row>
    <row r="2427" spans="10:11" x14ac:dyDescent="0.2">
      <c r="J2427" s="3"/>
      <c r="K2427" s="3"/>
    </row>
    <row r="2428" spans="10:11" x14ac:dyDescent="0.2">
      <c r="J2428" s="3"/>
      <c r="K2428" s="3"/>
    </row>
    <row r="2429" spans="10:11" x14ac:dyDescent="0.2">
      <c r="J2429" s="3"/>
      <c r="K2429" s="3"/>
    </row>
    <row r="2430" spans="10:11" x14ac:dyDescent="0.2">
      <c r="J2430" s="3"/>
      <c r="K2430" s="3"/>
    </row>
    <row r="2431" spans="10:11" x14ac:dyDescent="0.2">
      <c r="J2431" s="3"/>
      <c r="K2431" s="3"/>
    </row>
    <row r="2432" spans="10:11" x14ac:dyDescent="0.2">
      <c r="J2432" s="3"/>
      <c r="K2432" s="3"/>
    </row>
    <row r="2433" spans="10:11" x14ac:dyDescent="0.2">
      <c r="J2433" s="3"/>
      <c r="K2433" s="3"/>
    </row>
    <row r="2434" spans="10:11" x14ac:dyDescent="0.2">
      <c r="J2434" s="3"/>
      <c r="K2434" s="3"/>
    </row>
    <row r="2435" spans="10:11" x14ac:dyDescent="0.2">
      <c r="J2435" s="3"/>
      <c r="K2435" s="3"/>
    </row>
    <row r="2436" spans="10:11" x14ac:dyDescent="0.2">
      <c r="J2436" s="3"/>
      <c r="K2436" s="3"/>
    </row>
    <row r="2437" spans="10:11" x14ac:dyDescent="0.2">
      <c r="J2437" s="3"/>
      <c r="K2437" s="3"/>
    </row>
    <row r="2438" spans="10:11" x14ac:dyDescent="0.2">
      <c r="J2438" s="3"/>
      <c r="K2438" s="3"/>
    </row>
    <row r="2439" spans="10:11" x14ac:dyDescent="0.2">
      <c r="J2439" s="3"/>
      <c r="K2439" s="3"/>
    </row>
    <row r="2440" spans="10:11" x14ac:dyDescent="0.2">
      <c r="J2440" s="3"/>
      <c r="K2440" s="3"/>
    </row>
    <row r="2441" spans="10:11" x14ac:dyDescent="0.2">
      <c r="J2441" s="3"/>
      <c r="K2441" s="3"/>
    </row>
    <row r="2442" spans="10:11" x14ac:dyDescent="0.2">
      <c r="J2442" s="3"/>
      <c r="K2442" s="3"/>
    </row>
    <row r="2443" spans="10:11" x14ac:dyDescent="0.2">
      <c r="J2443" s="3"/>
      <c r="K2443" s="3"/>
    </row>
    <row r="2444" spans="10:11" x14ac:dyDescent="0.2">
      <c r="J2444" s="3"/>
      <c r="K2444" s="3"/>
    </row>
    <row r="2445" spans="10:11" x14ac:dyDescent="0.2">
      <c r="J2445" s="3"/>
      <c r="K2445" s="3"/>
    </row>
    <row r="2446" spans="10:11" x14ac:dyDescent="0.2">
      <c r="J2446" s="3"/>
      <c r="K2446" s="3"/>
    </row>
    <row r="2447" spans="10:11" x14ac:dyDescent="0.2">
      <c r="J2447" s="3"/>
      <c r="K2447" s="3"/>
    </row>
    <row r="2448" spans="10:11" x14ac:dyDescent="0.2">
      <c r="J2448" s="3"/>
      <c r="K2448" s="3"/>
    </row>
    <row r="2449" spans="10:11" x14ac:dyDescent="0.2">
      <c r="J2449" s="3"/>
      <c r="K2449" s="3"/>
    </row>
    <row r="2450" spans="10:11" x14ac:dyDescent="0.2">
      <c r="J2450" s="3"/>
      <c r="K2450" s="3"/>
    </row>
    <row r="2451" spans="10:11" x14ac:dyDescent="0.2">
      <c r="J2451" s="3"/>
      <c r="K2451" s="3"/>
    </row>
    <row r="2452" spans="10:11" x14ac:dyDescent="0.2">
      <c r="J2452" s="3"/>
      <c r="K2452" s="3"/>
    </row>
    <row r="2453" spans="10:11" x14ac:dyDescent="0.2">
      <c r="J2453" s="3"/>
      <c r="K2453" s="3"/>
    </row>
    <row r="2454" spans="10:11" x14ac:dyDescent="0.2">
      <c r="J2454" s="3"/>
      <c r="K2454" s="3"/>
    </row>
    <row r="2455" spans="10:11" x14ac:dyDescent="0.2">
      <c r="J2455" s="3"/>
      <c r="K2455" s="3"/>
    </row>
    <row r="2456" spans="10:11" x14ac:dyDescent="0.2">
      <c r="J2456" s="3"/>
      <c r="K2456" s="3"/>
    </row>
    <row r="2457" spans="10:11" x14ac:dyDescent="0.2">
      <c r="J2457" s="3"/>
      <c r="K2457" s="3"/>
    </row>
    <row r="2458" spans="10:11" x14ac:dyDescent="0.2">
      <c r="J2458" s="3"/>
      <c r="K2458" s="3"/>
    </row>
    <row r="2459" spans="10:11" x14ac:dyDescent="0.2">
      <c r="J2459" s="3"/>
      <c r="K2459" s="3"/>
    </row>
    <row r="2460" spans="10:11" x14ac:dyDescent="0.2">
      <c r="J2460" s="3"/>
      <c r="K2460" s="3"/>
    </row>
    <row r="2461" spans="10:11" x14ac:dyDescent="0.2">
      <c r="J2461" s="3"/>
      <c r="K2461" s="3"/>
    </row>
    <row r="2462" spans="10:11" x14ac:dyDescent="0.2">
      <c r="J2462" s="3"/>
      <c r="K2462" s="3"/>
    </row>
    <row r="2463" spans="10:11" x14ac:dyDescent="0.2">
      <c r="J2463" s="3"/>
      <c r="K2463" s="3"/>
    </row>
    <row r="2464" spans="10:11" x14ac:dyDescent="0.2">
      <c r="J2464" s="3"/>
      <c r="K2464" s="3"/>
    </row>
    <row r="2465" spans="10:11" x14ac:dyDescent="0.2">
      <c r="J2465" s="3"/>
      <c r="K2465" s="3"/>
    </row>
    <row r="2466" spans="10:11" x14ac:dyDescent="0.2">
      <c r="J2466" s="3"/>
      <c r="K2466" s="3"/>
    </row>
    <row r="2467" spans="10:11" x14ac:dyDescent="0.2">
      <c r="J2467" s="3"/>
      <c r="K2467" s="3"/>
    </row>
    <row r="2468" spans="10:11" x14ac:dyDescent="0.2">
      <c r="J2468" s="3"/>
      <c r="K2468" s="3"/>
    </row>
    <row r="2469" spans="10:11" x14ac:dyDescent="0.2">
      <c r="J2469" s="3"/>
      <c r="K2469" s="3"/>
    </row>
    <row r="2470" spans="10:11" x14ac:dyDescent="0.2">
      <c r="J2470" s="3"/>
      <c r="K2470" s="3"/>
    </row>
    <row r="2471" spans="10:11" x14ac:dyDescent="0.2">
      <c r="J2471" s="3"/>
      <c r="K2471" s="3"/>
    </row>
    <row r="2472" spans="10:11" x14ac:dyDescent="0.2">
      <c r="J2472" s="3"/>
      <c r="K2472" s="3"/>
    </row>
    <row r="2473" spans="10:11" x14ac:dyDescent="0.2">
      <c r="J2473" s="3"/>
      <c r="K2473" s="3"/>
    </row>
    <row r="2474" spans="10:11" x14ac:dyDescent="0.2">
      <c r="J2474" s="3"/>
      <c r="K2474" s="3"/>
    </row>
    <row r="2475" spans="10:11" x14ac:dyDescent="0.2">
      <c r="J2475" s="3"/>
      <c r="K2475" s="3"/>
    </row>
    <row r="2476" spans="10:11" x14ac:dyDescent="0.2">
      <c r="J2476" s="3"/>
      <c r="K2476" s="3"/>
    </row>
    <row r="2477" spans="10:11" x14ac:dyDescent="0.2">
      <c r="J2477" s="3"/>
      <c r="K2477" s="3"/>
    </row>
    <row r="2478" spans="10:11" x14ac:dyDescent="0.2">
      <c r="J2478" s="3"/>
      <c r="K2478" s="3"/>
    </row>
    <row r="2479" spans="10:11" x14ac:dyDescent="0.2">
      <c r="J2479" s="3"/>
      <c r="K2479" s="3"/>
    </row>
    <row r="2480" spans="10:11" x14ac:dyDescent="0.2">
      <c r="J2480" s="3"/>
      <c r="K2480" s="3"/>
    </row>
    <row r="2481" spans="10:11" x14ac:dyDescent="0.2">
      <c r="J2481" s="3"/>
      <c r="K2481" s="3"/>
    </row>
    <row r="2482" spans="10:11" x14ac:dyDescent="0.2">
      <c r="J2482" s="3"/>
      <c r="K2482" s="3"/>
    </row>
    <row r="2483" spans="10:11" x14ac:dyDescent="0.2">
      <c r="J2483" s="3"/>
      <c r="K2483" s="3"/>
    </row>
    <row r="2484" spans="10:11" x14ac:dyDescent="0.2">
      <c r="J2484" s="3"/>
      <c r="K2484" s="3"/>
    </row>
    <row r="2485" spans="10:11" x14ac:dyDescent="0.2">
      <c r="J2485" s="3"/>
      <c r="K2485" s="3"/>
    </row>
    <row r="2486" spans="10:11" x14ac:dyDescent="0.2">
      <c r="J2486" s="3"/>
      <c r="K2486" s="3"/>
    </row>
    <row r="2487" spans="10:11" x14ac:dyDescent="0.2">
      <c r="J2487" s="3"/>
      <c r="K2487" s="3"/>
    </row>
    <row r="2488" spans="10:11" x14ac:dyDescent="0.2">
      <c r="J2488" s="3"/>
      <c r="K2488" s="3"/>
    </row>
    <row r="2489" spans="10:11" x14ac:dyDescent="0.2">
      <c r="J2489" s="3"/>
      <c r="K2489" s="3"/>
    </row>
    <row r="2490" spans="10:11" x14ac:dyDescent="0.2">
      <c r="J2490" s="3"/>
      <c r="K2490" s="3"/>
    </row>
    <row r="2491" spans="10:11" x14ac:dyDescent="0.2">
      <c r="J2491" s="3"/>
      <c r="K2491" s="3"/>
    </row>
    <row r="2492" spans="10:11" x14ac:dyDescent="0.2">
      <c r="J2492" s="3"/>
      <c r="K2492" s="3"/>
    </row>
    <row r="2493" spans="10:11" x14ac:dyDescent="0.2">
      <c r="J2493" s="3"/>
      <c r="K2493" s="3"/>
    </row>
    <row r="2494" spans="10:11" x14ac:dyDescent="0.2">
      <c r="J2494" s="3"/>
      <c r="K2494" s="3"/>
    </row>
    <row r="2495" spans="10:11" x14ac:dyDescent="0.2">
      <c r="J2495" s="3"/>
      <c r="K2495" s="3"/>
    </row>
    <row r="2496" spans="10:11" x14ac:dyDescent="0.2">
      <c r="J2496" s="3"/>
      <c r="K2496" s="3"/>
    </row>
    <row r="2497" spans="10:11" x14ac:dyDescent="0.2">
      <c r="J2497" s="3"/>
      <c r="K2497" s="3"/>
    </row>
    <row r="2498" spans="10:11" x14ac:dyDescent="0.2">
      <c r="J2498" s="3"/>
      <c r="K2498" s="3"/>
    </row>
    <row r="2499" spans="10:11" x14ac:dyDescent="0.2">
      <c r="J2499" s="3"/>
      <c r="K2499" s="3"/>
    </row>
    <row r="2500" spans="10:11" x14ac:dyDescent="0.2">
      <c r="J2500" s="3"/>
      <c r="K2500" s="3"/>
    </row>
    <row r="2501" spans="10:11" x14ac:dyDescent="0.2">
      <c r="J2501" s="3"/>
      <c r="K2501" s="3"/>
    </row>
    <row r="2502" spans="10:11" x14ac:dyDescent="0.2">
      <c r="J2502" s="3"/>
      <c r="K2502" s="3"/>
    </row>
    <row r="2503" spans="10:11" x14ac:dyDescent="0.2">
      <c r="J2503" s="3"/>
      <c r="K2503" s="3"/>
    </row>
    <row r="2504" spans="10:11" x14ac:dyDescent="0.2">
      <c r="J2504" s="3"/>
      <c r="K2504" s="3"/>
    </row>
    <row r="2505" spans="10:11" x14ac:dyDescent="0.2">
      <c r="J2505" s="3"/>
      <c r="K2505" s="3"/>
    </row>
    <row r="2506" spans="10:11" x14ac:dyDescent="0.2">
      <c r="J2506" s="3"/>
      <c r="K2506" s="3"/>
    </row>
    <row r="2507" spans="10:11" x14ac:dyDescent="0.2">
      <c r="J2507" s="3"/>
      <c r="K2507" s="3"/>
    </row>
    <row r="2508" spans="10:11" x14ac:dyDescent="0.2">
      <c r="J2508" s="3"/>
      <c r="K2508" s="3"/>
    </row>
    <row r="2509" spans="10:11" x14ac:dyDescent="0.2">
      <c r="J2509" s="3"/>
      <c r="K2509" s="3"/>
    </row>
    <row r="2510" spans="10:11" x14ac:dyDescent="0.2">
      <c r="J2510" s="3"/>
      <c r="K2510" s="3"/>
    </row>
    <row r="2511" spans="10:11" x14ac:dyDescent="0.2">
      <c r="J2511" s="3"/>
      <c r="K2511" s="3"/>
    </row>
    <row r="2512" spans="10:11" x14ac:dyDescent="0.2">
      <c r="J2512" s="3"/>
      <c r="K2512" s="3"/>
    </row>
    <row r="2513" spans="10:11" x14ac:dyDescent="0.2">
      <c r="J2513" s="3"/>
      <c r="K2513" s="3"/>
    </row>
    <row r="2514" spans="10:11" x14ac:dyDescent="0.2">
      <c r="J2514" s="3"/>
      <c r="K2514" s="3"/>
    </row>
    <row r="2515" spans="10:11" x14ac:dyDescent="0.2">
      <c r="J2515" s="3"/>
      <c r="K2515" s="3"/>
    </row>
    <row r="2516" spans="10:11" x14ac:dyDescent="0.2">
      <c r="J2516" s="3"/>
      <c r="K2516" s="3"/>
    </row>
    <row r="2517" spans="10:11" x14ac:dyDescent="0.2">
      <c r="J2517" s="3"/>
      <c r="K2517" s="3"/>
    </row>
    <row r="2518" spans="10:11" x14ac:dyDescent="0.2">
      <c r="J2518" s="3"/>
      <c r="K2518" s="3"/>
    </row>
    <row r="2519" spans="10:11" x14ac:dyDescent="0.2">
      <c r="J2519" s="3"/>
      <c r="K2519" s="3"/>
    </row>
    <row r="2520" spans="10:11" x14ac:dyDescent="0.2">
      <c r="J2520" s="3"/>
      <c r="K2520" s="3"/>
    </row>
    <row r="2521" spans="10:11" x14ac:dyDescent="0.2">
      <c r="J2521" s="3"/>
      <c r="K2521" s="3"/>
    </row>
    <row r="2522" spans="10:11" x14ac:dyDescent="0.2">
      <c r="J2522" s="3"/>
      <c r="K2522" s="3"/>
    </row>
    <row r="2523" spans="10:11" x14ac:dyDescent="0.2">
      <c r="J2523" s="3"/>
      <c r="K2523" s="3"/>
    </row>
    <row r="2524" spans="10:11" x14ac:dyDescent="0.2">
      <c r="J2524" s="3"/>
      <c r="K2524" s="3"/>
    </row>
    <row r="2525" spans="10:11" x14ac:dyDescent="0.2">
      <c r="J2525" s="3"/>
      <c r="K2525" s="3"/>
    </row>
    <row r="2526" spans="10:11" x14ac:dyDescent="0.2">
      <c r="J2526" s="3"/>
      <c r="K2526" s="3"/>
    </row>
    <row r="2527" spans="10:11" x14ac:dyDescent="0.2">
      <c r="J2527" s="3"/>
      <c r="K2527" s="3"/>
    </row>
    <row r="2528" spans="10:11" x14ac:dyDescent="0.2">
      <c r="J2528" s="3"/>
      <c r="K2528" s="3"/>
    </row>
    <row r="2529" spans="10:11" x14ac:dyDescent="0.2">
      <c r="J2529" s="3"/>
      <c r="K2529" s="3"/>
    </row>
    <row r="2530" spans="10:11" x14ac:dyDescent="0.2">
      <c r="J2530" s="3"/>
      <c r="K2530" s="3"/>
    </row>
    <row r="2531" spans="10:11" x14ac:dyDescent="0.2">
      <c r="J2531" s="3"/>
      <c r="K2531" s="3"/>
    </row>
    <row r="2532" spans="10:11" x14ac:dyDescent="0.2">
      <c r="J2532" s="3"/>
      <c r="K2532" s="3"/>
    </row>
    <row r="2533" spans="10:11" x14ac:dyDescent="0.2">
      <c r="J2533" s="3"/>
      <c r="K2533" s="3"/>
    </row>
    <row r="2534" spans="10:11" x14ac:dyDescent="0.2">
      <c r="J2534" s="3"/>
      <c r="K2534" s="3"/>
    </row>
    <row r="2535" spans="10:11" x14ac:dyDescent="0.2">
      <c r="J2535" s="3"/>
      <c r="K2535" s="3"/>
    </row>
    <row r="2536" spans="10:11" x14ac:dyDescent="0.2">
      <c r="J2536" s="3"/>
      <c r="K2536" s="3"/>
    </row>
    <row r="2537" spans="10:11" x14ac:dyDescent="0.2">
      <c r="J2537" s="3"/>
      <c r="K2537" s="3"/>
    </row>
    <row r="2538" spans="10:11" x14ac:dyDescent="0.2">
      <c r="J2538" s="3"/>
      <c r="K2538" s="3"/>
    </row>
    <row r="2539" spans="10:11" x14ac:dyDescent="0.2">
      <c r="J2539" s="3"/>
      <c r="K2539" s="3"/>
    </row>
    <row r="2540" spans="10:11" x14ac:dyDescent="0.2">
      <c r="J2540" s="3"/>
      <c r="K2540" s="3"/>
    </row>
    <row r="2541" spans="10:11" x14ac:dyDescent="0.2">
      <c r="J2541" s="3"/>
      <c r="K2541" s="3"/>
    </row>
    <row r="2542" spans="10:11" x14ac:dyDescent="0.2">
      <c r="J2542" s="3"/>
      <c r="K2542" s="3"/>
    </row>
    <row r="2543" spans="10:11" x14ac:dyDescent="0.2">
      <c r="J2543" s="3"/>
      <c r="K2543" s="3"/>
    </row>
    <row r="2544" spans="10:11" x14ac:dyDescent="0.2">
      <c r="J2544" s="3"/>
      <c r="K2544" s="3"/>
    </row>
    <row r="2545" spans="10:11" x14ac:dyDescent="0.2">
      <c r="J2545" s="3"/>
      <c r="K2545" s="3"/>
    </row>
    <row r="2546" spans="10:11" x14ac:dyDescent="0.2">
      <c r="J2546" s="3"/>
      <c r="K2546" s="3"/>
    </row>
    <row r="2547" spans="10:11" x14ac:dyDescent="0.2">
      <c r="J2547" s="3"/>
      <c r="K2547" s="3"/>
    </row>
    <row r="2548" spans="10:11" x14ac:dyDescent="0.2">
      <c r="J2548" s="3"/>
      <c r="K2548" s="3"/>
    </row>
    <row r="2549" spans="10:11" x14ac:dyDescent="0.2">
      <c r="J2549" s="3"/>
      <c r="K2549" s="3"/>
    </row>
    <row r="2550" spans="10:11" x14ac:dyDescent="0.2">
      <c r="J2550" s="3"/>
      <c r="K2550" s="3"/>
    </row>
    <row r="2551" spans="10:11" x14ac:dyDescent="0.2">
      <c r="J2551" s="3"/>
      <c r="K2551" s="3"/>
    </row>
    <row r="2552" spans="10:11" x14ac:dyDescent="0.2">
      <c r="J2552" s="3"/>
      <c r="K2552" s="3"/>
    </row>
    <row r="2553" spans="10:11" x14ac:dyDescent="0.2">
      <c r="J2553" s="3"/>
      <c r="K2553" s="3"/>
    </row>
    <row r="2554" spans="10:11" x14ac:dyDescent="0.2">
      <c r="J2554" s="3"/>
      <c r="K2554" s="3"/>
    </row>
    <row r="2555" spans="10:11" x14ac:dyDescent="0.2">
      <c r="J2555" s="3"/>
      <c r="K2555" s="3"/>
    </row>
    <row r="2556" spans="10:11" x14ac:dyDescent="0.2">
      <c r="J2556" s="3"/>
      <c r="K2556" s="3"/>
    </row>
    <row r="2557" spans="10:11" x14ac:dyDescent="0.2">
      <c r="J2557" s="3"/>
      <c r="K2557" s="3"/>
    </row>
    <row r="2558" spans="10:11" x14ac:dyDescent="0.2">
      <c r="J2558" s="3"/>
      <c r="K2558" s="3"/>
    </row>
    <row r="2559" spans="10:11" x14ac:dyDescent="0.2">
      <c r="J2559" s="3"/>
      <c r="K2559" s="3"/>
    </row>
    <row r="2560" spans="10:11" x14ac:dyDescent="0.2">
      <c r="J2560" s="3"/>
      <c r="K2560" s="3"/>
    </row>
    <row r="2561" spans="10:11" x14ac:dyDescent="0.2">
      <c r="J2561" s="3"/>
      <c r="K2561" s="3"/>
    </row>
    <row r="2562" spans="10:11" x14ac:dyDescent="0.2">
      <c r="J2562" s="3"/>
      <c r="K2562" s="3"/>
    </row>
    <row r="2563" spans="10:11" x14ac:dyDescent="0.2">
      <c r="J2563" s="3"/>
      <c r="K2563" s="3"/>
    </row>
    <row r="2564" spans="10:11" x14ac:dyDescent="0.2">
      <c r="J2564" s="3"/>
      <c r="K2564" s="3"/>
    </row>
    <row r="2565" spans="10:11" x14ac:dyDescent="0.2">
      <c r="J2565" s="3"/>
      <c r="K2565" s="3"/>
    </row>
    <row r="2566" spans="10:11" x14ac:dyDescent="0.2">
      <c r="J2566" s="3"/>
      <c r="K2566" s="3"/>
    </row>
    <row r="2567" spans="10:11" x14ac:dyDescent="0.2">
      <c r="J2567" s="3"/>
      <c r="K2567" s="3"/>
    </row>
    <row r="2568" spans="10:11" x14ac:dyDescent="0.2">
      <c r="J2568" s="3"/>
      <c r="K2568" s="3"/>
    </row>
    <row r="2569" spans="10:11" x14ac:dyDescent="0.2">
      <c r="J2569" s="3"/>
      <c r="K2569" s="3"/>
    </row>
    <row r="2570" spans="10:11" x14ac:dyDescent="0.2">
      <c r="J2570" s="3"/>
      <c r="K2570" s="3"/>
    </row>
    <row r="2571" spans="10:11" x14ac:dyDescent="0.2">
      <c r="J2571" s="3"/>
      <c r="K2571" s="3"/>
    </row>
    <row r="2572" spans="10:11" x14ac:dyDescent="0.2">
      <c r="J2572" s="3"/>
      <c r="K2572" s="3"/>
    </row>
    <row r="2573" spans="10:11" x14ac:dyDescent="0.2">
      <c r="J2573" s="3"/>
      <c r="K2573" s="3"/>
    </row>
    <row r="2574" spans="10:11" x14ac:dyDescent="0.2">
      <c r="J2574" s="3"/>
      <c r="K2574" s="3"/>
    </row>
    <row r="2575" spans="10:11" x14ac:dyDescent="0.2">
      <c r="J2575" s="3"/>
      <c r="K2575" s="3"/>
    </row>
    <row r="2576" spans="10:11" x14ac:dyDescent="0.2">
      <c r="J2576" s="3"/>
      <c r="K2576" s="3"/>
    </row>
    <row r="2577" spans="10:11" x14ac:dyDescent="0.2">
      <c r="J2577" s="3"/>
      <c r="K2577" s="3"/>
    </row>
    <row r="2578" spans="10:11" x14ac:dyDescent="0.2">
      <c r="J2578" s="3"/>
      <c r="K2578" s="3"/>
    </row>
    <row r="2579" spans="10:11" x14ac:dyDescent="0.2">
      <c r="J2579" s="3"/>
      <c r="K2579" s="3"/>
    </row>
    <row r="2580" spans="10:11" x14ac:dyDescent="0.2">
      <c r="J2580" s="3"/>
      <c r="K2580" s="3"/>
    </row>
    <row r="2581" spans="10:11" x14ac:dyDescent="0.2">
      <c r="J2581" s="3"/>
      <c r="K2581" s="3"/>
    </row>
    <row r="2582" spans="10:11" x14ac:dyDescent="0.2">
      <c r="J2582" s="3"/>
      <c r="K2582" s="3"/>
    </row>
    <row r="2583" spans="10:11" x14ac:dyDescent="0.2">
      <c r="J2583" s="3"/>
      <c r="K2583" s="3"/>
    </row>
    <row r="2584" spans="10:11" x14ac:dyDescent="0.2">
      <c r="J2584" s="3"/>
      <c r="K2584" s="3"/>
    </row>
    <row r="2585" spans="10:11" x14ac:dyDescent="0.2">
      <c r="J2585" s="3"/>
      <c r="K2585" s="3"/>
    </row>
    <row r="2586" spans="10:11" x14ac:dyDescent="0.2">
      <c r="J2586" s="3"/>
      <c r="K2586" s="3"/>
    </row>
    <row r="2587" spans="10:11" x14ac:dyDescent="0.2">
      <c r="J2587" s="3"/>
      <c r="K2587" s="3"/>
    </row>
    <row r="2588" spans="10:11" x14ac:dyDescent="0.2">
      <c r="J2588" s="3"/>
      <c r="K2588" s="3"/>
    </row>
    <row r="2589" spans="10:11" x14ac:dyDescent="0.2">
      <c r="J2589" s="3"/>
      <c r="K2589" s="3"/>
    </row>
    <row r="2590" spans="10:11" x14ac:dyDescent="0.2">
      <c r="J2590" s="3"/>
      <c r="K2590" s="3"/>
    </row>
    <row r="2591" spans="10:11" x14ac:dyDescent="0.2">
      <c r="J2591" s="3"/>
      <c r="K2591" s="3"/>
    </row>
    <row r="2592" spans="10:11" x14ac:dyDescent="0.2">
      <c r="J2592" s="3"/>
      <c r="K2592" s="3"/>
    </row>
    <row r="2593" spans="10:11" x14ac:dyDescent="0.2">
      <c r="J2593" s="3"/>
      <c r="K2593" s="3"/>
    </row>
    <row r="2594" spans="10:11" x14ac:dyDescent="0.2">
      <c r="J2594" s="3"/>
      <c r="K2594" s="3"/>
    </row>
    <row r="2595" spans="10:11" x14ac:dyDescent="0.2">
      <c r="J2595" s="3"/>
      <c r="K2595" s="3"/>
    </row>
    <row r="2596" spans="10:11" x14ac:dyDescent="0.2">
      <c r="J2596" s="3"/>
      <c r="K2596" s="3"/>
    </row>
    <row r="2597" spans="10:11" x14ac:dyDescent="0.2">
      <c r="J2597" s="3"/>
      <c r="K2597" s="3"/>
    </row>
    <row r="2598" spans="10:11" x14ac:dyDescent="0.2">
      <c r="J2598" s="3"/>
      <c r="K2598" s="3"/>
    </row>
    <row r="2599" spans="10:11" x14ac:dyDescent="0.2">
      <c r="J2599" s="3"/>
      <c r="K2599" s="3"/>
    </row>
    <row r="2600" spans="10:11" x14ac:dyDescent="0.2">
      <c r="J2600" s="3"/>
      <c r="K2600" s="3"/>
    </row>
    <row r="2601" spans="10:11" x14ac:dyDescent="0.2">
      <c r="J2601" s="3"/>
      <c r="K2601" s="3"/>
    </row>
    <row r="2602" spans="10:11" x14ac:dyDescent="0.2">
      <c r="J2602" s="3"/>
      <c r="K2602" s="3"/>
    </row>
    <row r="2603" spans="10:11" x14ac:dyDescent="0.2">
      <c r="J2603" s="3"/>
      <c r="K2603" s="3"/>
    </row>
    <row r="2604" spans="10:11" x14ac:dyDescent="0.2">
      <c r="J2604" s="3"/>
      <c r="K2604" s="3"/>
    </row>
    <row r="2605" spans="10:11" x14ac:dyDescent="0.2">
      <c r="J2605" s="3"/>
      <c r="K2605" s="3"/>
    </row>
    <row r="2606" spans="10:11" x14ac:dyDescent="0.2">
      <c r="J2606" s="3"/>
      <c r="K2606" s="3"/>
    </row>
    <row r="2607" spans="10:11" x14ac:dyDescent="0.2">
      <c r="J2607" s="3"/>
      <c r="K2607" s="3"/>
    </row>
    <row r="2608" spans="10:11" x14ac:dyDescent="0.2">
      <c r="J2608" s="3"/>
      <c r="K2608" s="3"/>
    </row>
    <row r="2609" spans="10:11" x14ac:dyDescent="0.2">
      <c r="J2609" s="3"/>
      <c r="K2609" s="3"/>
    </row>
    <row r="2610" spans="10:11" x14ac:dyDescent="0.2">
      <c r="J2610" s="3"/>
      <c r="K2610" s="3"/>
    </row>
    <row r="2611" spans="10:11" x14ac:dyDescent="0.2">
      <c r="J2611" s="3"/>
      <c r="K2611" s="3"/>
    </row>
    <row r="2612" spans="10:11" x14ac:dyDescent="0.2">
      <c r="J2612" s="3"/>
      <c r="K2612" s="3"/>
    </row>
    <row r="2613" spans="10:11" x14ac:dyDescent="0.2">
      <c r="J2613" s="3"/>
      <c r="K2613" s="3"/>
    </row>
    <row r="2614" spans="10:11" x14ac:dyDescent="0.2">
      <c r="J2614" s="3"/>
      <c r="K2614" s="3"/>
    </row>
    <row r="2615" spans="10:11" x14ac:dyDescent="0.2">
      <c r="J2615" s="3"/>
      <c r="K2615" s="3"/>
    </row>
    <row r="2616" spans="10:11" x14ac:dyDescent="0.2">
      <c r="J2616" s="3"/>
      <c r="K2616" s="3"/>
    </row>
    <row r="2617" spans="10:11" x14ac:dyDescent="0.2">
      <c r="J2617" s="3"/>
      <c r="K2617" s="3"/>
    </row>
    <row r="2618" spans="10:11" x14ac:dyDescent="0.2">
      <c r="J2618" s="3"/>
      <c r="K2618" s="3"/>
    </row>
    <row r="2619" spans="10:11" x14ac:dyDescent="0.2">
      <c r="J2619" s="3"/>
      <c r="K2619" s="3"/>
    </row>
    <row r="2620" spans="10:11" x14ac:dyDescent="0.2">
      <c r="J2620" s="3"/>
      <c r="K2620" s="3"/>
    </row>
    <row r="2621" spans="10:11" x14ac:dyDescent="0.2">
      <c r="J2621" s="3"/>
      <c r="K2621" s="3"/>
    </row>
    <row r="2622" spans="10:11" x14ac:dyDescent="0.2">
      <c r="J2622" s="3"/>
      <c r="K2622" s="3"/>
    </row>
    <row r="2623" spans="10:11" x14ac:dyDescent="0.2">
      <c r="J2623" s="3"/>
      <c r="K2623" s="3"/>
    </row>
    <row r="2624" spans="10:11" x14ac:dyDescent="0.2">
      <c r="J2624" s="3"/>
      <c r="K2624" s="3"/>
    </row>
    <row r="2625" spans="10:11" x14ac:dyDescent="0.2">
      <c r="J2625" s="3"/>
      <c r="K2625" s="3"/>
    </row>
    <row r="2626" spans="10:11" x14ac:dyDescent="0.2">
      <c r="J2626" s="3"/>
      <c r="K2626" s="3"/>
    </row>
    <row r="2627" spans="10:11" x14ac:dyDescent="0.2">
      <c r="J2627" s="3"/>
      <c r="K2627" s="3"/>
    </row>
    <row r="2628" spans="10:11" x14ac:dyDescent="0.2">
      <c r="J2628" s="3"/>
      <c r="K2628" s="3"/>
    </row>
    <row r="2629" spans="10:11" x14ac:dyDescent="0.2">
      <c r="J2629" s="3"/>
      <c r="K2629" s="3"/>
    </row>
    <row r="2630" spans="10:11" x14ac:dyDescent="0.2">
      <c r="J2630" s="3"/>
      <c r="K2630" s="3"/>
    </row>
    <row r="2631" spans="10:11" x14ac:dyDescent="0.2">
      <c r="J2631" s="3"/>
      <c r="K2631" s="3"/>
    </row>
    <row r="2632" spans="10:11" x14ac:dyDescent="0.2">
      <c r="J2632" s="3"/>
      <c r="K2632" s="3"/>
    </row>
    <row r="2633" spans="10:11" x14ac:dyDescent="0.2">
      <c r="J2633" s="3"/>
      <c r="K2633" s="3"/>
    </row>
    <row r="2634" spans="10:11" x14ac:dyDescent="0.2">
      <c r="J2634" s="3"/>
      <c r="K2634" s="3"/>
    </row>
    <row r="2635" spans="10:11" x14ac:dyDescent="0.2">
      <c r="J2635" s="3"/>
      <c r="K2635" s="3"/>
    </row>
    <row r="2636" spans="10:11" x14ac:dyDescent="0.2">
      <c r="J2636" s="3"/>
      <c r="K2636" s="3"/>
    </row>
    <row r="2637" spans="10:11" x14ac:dyDescent="0.2">
      <c r="J2637" s="3"/>
      <c r="K2637" s="3"/>
    </row>
    <row r="2638" spans="10:11" x14ac:dyDescent="0.2">
      <c r="J2638" s="3"/>
      <c r="K2638" s="3"/>
    </row>
    <row r="2639" spans="10:11" x14ac:dyDescent="0.2">
      <c r="J2639" s="3"/>
      <c r="K2639" s="3"/>
    </row>
    <row r="2640" spans="10:11" x14ac:dyDescent="0.2">
      <c r="J2640" s="3"/>
      <c r="K2640" s="3"/>
    </row>
    <row r="2641" spans="10:11" x14ac:dyDescent="0.2">
      <c r="J2641" s="3"/>
      <c r="K2641" s="3"/>
    </row>
    <row r="2642" spans="10:11" x14ac:dyDescent="0.2">
      <c r="J2642" s="3"/>
      <c r="K2642" s="3"/>
    </row>
    <row r="2643" spans="10:11" x14ac:dyDescent="0.2">
      <c r="J2643" s="3"/>
      <c r="K2643" s="3"/>
    </row>
    <row r="2644" spans="10:11" x14ac:dyDescent="0.2">
      <c r="J2644" s="3"/>
      <c r="K2644" s="3"/>
    </row>
    <row r="2645" spans="10:11" x14ac:dyDescent="0.2">
      <c r="J2645" s="3"/>
      <c r="K2645" s="3"/>
    </row>
    <row r="2646" spans="10:11" x14ac:dyDescent="0.2">
      <c r="J2646" s="3"/>
      <c r="K2646" s="3"/>
    </row>
    <row r="2647" spans="10:11" x14ac:dyDescent="0.2">
      <c r="J2647" s="3"/>
      <c r="K2647" s="3"/>
    </row>
    <row r="2648" spans="10:11" x14ac:dyDescent="0.2">
      <c r="J2648" s="3"/>
      <c r="K2648" s="3"/>
    </row>
    <row r="2649" spans="10:11" x14ac:dyDescent="0.2">
      <c r="J2649" s="3"/>
      <c r="K2649" s="3"/>
    </row>
    <row r="2650" spans="10:11" x14ac:dyDescent="0.2">
      <c r="J2650" s="3"/>
      <c r="K2650" s="3"/>
    </row>
    <row r="2651" spans="10:11" x14ac:dyDescent="0.2">
      <c r="J2651" s="3"/>
      <c r="K2651" s="3"/>
    </row>
    <row r="2652" spans="10:11" x14ac:dyDescent="0.2">
      <c r="J2652" s="3"/>
      <c r="K2652" s="3"/>
    </row>
    <row r="2653" spans="10:11" x14ac:dyDescent="0.2">
      <c r="J2653" s="3"/>
      <c r="K2653" s="3"/>
    </row>
    <row r="2654" spans="10:11" x14ac:dyDescent="0.2">
      <c r="J2654" s="3"/>
      <c r="K2654" s="3"/>
    </row>
    <row r="2655" spans="10:11" x14ac:dyDescent="0.2">
      <c r="J2655" s="3"/>
      <c r="K2655" s="3"/>
    </row>
    <row r="2656" spans="10:11" x14ac:dyDescent="0.2">
      <c r="J2656" s="3"/>
      <c r="K2656" s="3"/>
    </row>
    <row r="2657" spans="10:11" x14ac:dyDescent="0.2">
      <c r="J2657" s="3"/>
      <c r="K2657" s="3"/>
    </row>
    <row r="2658" spans="10:11" x14ac:dyDescent="0.2">
      <c r="J2658" s="3"/>
      <c r="K2658" s="3"/>
    </row>
    <row r="2659" spans="10:11" x14ac:dyDescent="0.2">
      <c r="J2659" s="3"/>
      <c r="K2659" s="3"/>
    </row>
    <row r="2660" spans="10:11" x14ac:dyDescent="0.2">
      <c r="J2660" s="3"/>
      <c r="K2660" s="3"/>
    </row>
    <row r="2661" spans="10:11" x14ac:dyDescent="0.2">
      <c r="J2661" s="3"/>
      <c r="K2661" s="3"/>
    </row>
    <row r="2662" spans="10:11" x14ac:dyDescent="0.2">
      <c r="J2662" s="3"/>
      <c r="K2662" s="3"/>
    </row>
    <row r="2663" spans="10:11" x14ac:dyDescent="0.2">
      <c r="J2663" s="3"/>
      <c r="K2663" s="3"/>
    </row>
    <row r="2664" spans="10:11" x14ac:dyDescent="0.2">
      <c r="J2664" s="3"/>
      <c r="K2664" s="3"/>
    </row>
    <row r="2665" spans="10:11" x14ac:dyDescent="0.2">
      <c r="J2665" s="3"/>
      <c r="K2665" s="3"/>
    </row>
    <row r="2666" spans="10:11" x14ac:dyDescent="0.2">
      <c r="J2666" s="3"/>
      <c r="K2666" s="3"/>
    </row>
    <row r="2667" spans="10:11" x14ac:dyDescent="0.2">
      <c r="J2667" s="3"/>
      <c r="K2667" s="3"/>
    </row>
    <row r="2668" spans="10:11" x14ac:dyDescent="0.2">
      <c r="J2668" s="3"/>
      <c r="K2668" s="3"/>
    </row>
    <row r="2669" spans="10:11" x14ac:dyDescent="0.2">
      <c r="J2669" s="3"/>
      <c r="K2669" s="3"/>
    </row>
    <row r="2670" spans="10:11" x14ac:dyDescent="0.2">
      <c r="J2670" s="3"/>
      <c r="K2670" s="3"/>
    </row>
    <row r="2671" spans="10:11" x14ac:dyDescent="0.2">
      <c r="J2671" s="3"/>
      <c r="K2671" s="3"/>
    </row>
    <row r="2672" spans="10:11" x14ac:dyDescent="0.2">
      <c r="J2672" s="3"/>
      <c r="K2672" s="3"/>
    </row>
    <row r="2673" spans="10:11" x14ac:dyDescent="0.2">
      <c r="J2673" s="3"/>
      <c r="K2673" s="3"/>
    </row>
    <row r="2674" spans="10:11" x14ac:dyDescent="0.2">
      <c r="J2674" s="3"/>
      <c r="K2674" s="3"/>
    </row>
    <row r="2675" spans="10:11" x14ac:dyDescent="0.2">
      <c r="J2675" s="3"/>
      <c r="K2675" s="3"/>
    </row>
    <row r="2676" spans="10:11" x14ac:dyDescent="0.2">
      <c r="J2676" s="3"/>
      <c r="K2676" s="3"/>
    </row>
    <row r="2677" spans="10:11" x14ac:dyDescent="0.2">
      <c r="J2677" s="3"/>
      <c r="K2677" s="3"/>
    </row>
    <row r="2678" spans="10:11" x14ac:dyDescent="0.2">
      <c r="J2678" s="3"/>
      <c r="K2678" s="3"/>
    </row>
    <row r="2679" spans="10:11" x14ac:dyDescent="0.2">
      <c r="J2679" s="3"/>
      <c r="K2679" s="3"/>
    </row>
    <row r="2680" spans="10:11" x14ac:dyDescent="0.2">
      <c r="J2680" s="3"/>
      <c r="K2680" s="3"/>
    </row>
    <row r="2681" spans="10:11" x14ac:dyDescent="0.2">
      <c r="J2681" s="3"/>
      <c r="K2681" s="3"/>
    </row>
    <row r="2682" spans="10:11" x14ac:dyDescent="0.2">
      <c r="J2682" s="3"/>
      <c r="K2682" s="3"/>
    </row>
    <row r="2683" spans="10:11" x14ac:dyDescent="0.2">
      <c r="J2683" s="3"/>
      <c r="K2683" s="3"/>
    </row>
    <row r="2684" spans="10:11" x14ac:dyDescent="0.2">
      <c r="J2684" s="3"/>
      <c r="K2684" s="3"/>
    </row>
    <row r="2685" spans="10:11" x14ac:dyDescent="0.2">
      <c r="J2685" s="3"/>
      <c r="K2685" s="3"/>
    </row>
    <row r="2686" spans="10:11" x14ac:dyDescent="0.2">
      <c r="J2686" s="3"/>
      <c r="K2686" s="3"/>
    </row>
    <row r="2687" spans="10:11" x14ac:dyDescent="0.2">
      <c r="J2687" s="3"/>
      <c r="K2687" s="3"/>
    </row>
    <row r="2688" spans="10:11" x14ac:dyDescent="0.2">
      <c r="J2688" s="3"/>
      <c r="K2688" s="3"/>
    </row>
    <row r="2689" spans="10:11" x14ac:dyDescent="0.2">
      <c r="J2689" s="3"/>
      <c r="K2689" s="3"/>
    </row>
    <row r="2690" spans="10:11" x14ac:dyDescent="0.2">
      <c r="J2690" s="3"/>
      <c r="K2690" s="3"/>
    </row>
    <row r="2691" spans="10:11" x14ac:dyDescent="0.2">
      <c r="J2691" s="3"/>
      <c r="K2691" s="3"/>
    </row>
    <row r="2692" spans="10:11" x14ac:dyDescent="0.2">
      <c r="J2692" s="3"/>
      <c r="K2692" s="3"/>
    </row>
    <row r="2693" spans="10:11" x14ac:dyDescent="0.2">
      <c r="J2693" s="3"/>
      <c r="K2693" s="3"/>
    </row>
    <row r="2694" spans="10:11" x14ac:dyDescent="0.2">
      <c r="J2694" s="3"/>
      <c r="K2694" s="3"/>
    </row>
    <row r="2695" spans="10:11" x14ac:dyDescent="0.2">
      <c r="J2695" s="3"/>
      <c r="K2695" s="3"/>
    </row>
    <row r="2696" spans="10:11" x14ac:dyDescent="0.2">
      <c r="J2696" s="3"/>
      <c r="K2696" s="3"/>
    </row>
    <row r="2697" spans="10:11" x14ac:dyDescent="0.2">
      <c r="J2697" s="3"/>
      <c r="K2697" s="3"/>
    </row>
    <row r="2698" spans="10:11" x14ac:dyDescent="0.2">
      <c r="J2698" s="3"/>
      <c r="K2698" s="3"/>
    </row>
    <row r="2699" spans="10:11" x14ac:dyDescent="0.2">
      <c r="J2699" s="3"/>
      <c r="K2699" s="3"/>
    </row>
    <row r="2700" spans="10:11" x14ac:dyDescent="0.2">
      <c r="J2700" s="3"/>
      <c r="K2700" s="3"/>
    </row>
    <row r="2701" spans="10:11" x14ac:dyDescent="0.2">
      <c r="J2701" s="3"/>
      <c r="K2701" s="3"/>
    </row>
    <row r="2702" spans="10:11" x14ac:dyDescent="0.2">
      <c r="J2702" s="3"/>
      <c r="K2702" s="3"/>
    </row>
    <row r="2703" spans="10:11" x14ac:dyDescent="0.2">
      <c r="J2703" s="3"/>
      <c r="K2703" s="3"/>
    </row>
    <row r="2704" spans="10:11" x14ac:dyDescent="0.2">
      <c r="J2704" s="3"/>
      <c r="K2704" s="3"/>
    </row>
    <row r="2705" spans="10:11" x14ac:dyDescent="0.2">
      <c r="J2705" s="3"/>
      <c r="K2705" s="3"/>
    </row>
    <row r="2706" spans="10:11" x14ac:dyDescent="0.2">
      <c r="J2706" s="3"/>
      <c r="K2706" s="3"/>
    </row>
    <row r="2707" spans="10:11" x14ac:dyDescent="0.2">
      <c r="J2707" s="3"/>
      <c r="K2707" s="3"/>
    </row>
    <row r="2708" spans="10:11" x14ac:dyDescent="0.2">
      <c r="J2708" s="3"/>
      <c r="K2708" s="3"/>
    </row>
    <row r="2709" spans="10:11" x14ac:dyDescent="0.2">
      <c r="J2709" s="3"/>
      <c r="K2709" s="3"/>
    </row>
    <row r="2710" spans="10:11" x14ac:dyDescent="0.2">
      <c r="J2710" s="3"/>
      <c r="K2710" s="3"/>
    </row>
    <row r="2711" spans="10:11" x14ac:dyDescent="0.2">
      <c r="J2711" s="3"/>
      <c r="K2711" s="3"/>
    </row>
    <row r="2712" spans="10:11" x14ac:dyDescent="0.2">
      <c r="J2712" s="3"/>
      <c r="K2712" s="3"/>
    </row>
    <row r="2713" spans="10:11" x14ac:dyDescent="0.2">
      <c r="J2713" s="3"/>
      <c r="K2713" s="3"/>
    </row>
    <row r="2714" spans="10:11" x14ac:dyDescent="0.2">
      <c r="J2714" s="3"/>
      <c r="K2714" s="3"/>
    </row>
    <row r="2715" spans="10:11" x14ac:dyDescent="0.2">
      <c r="J2715" s="3"/>
      <c r="K2715" s="3"/>
    </row>
    <row r="2716" spans="10:11" x14ac:dyDescent="0.2">
      <c r="J2716" s="3"/>
      <c r="K2716" s="3"/>
    </row>
    <row r="2717" spans="10:11" x14ac:dyDescent="0.2">
      <c r="J2717" s="3"/>
      <c r="K2717" s="3"/>
    </row>
    <row r="2718" spans="10:11" x14ac:dyDescent="0.2">
      <c r="J2718" s="3"/>
      <c r="K2718" s="3"/>
    </row>
    <row r="2719" spans="10:11" x14ac:dyDescent="0.2">
      <c r="J2719" s="3"/>
      <c r="K2719" s="3"/>
    </row>
    <row r="2720" spans="10:11" x14ac:dyDescent="0.2">
      <c r="J2720" s="3"/>
      <c r="K2720" s="3"/>
    </row>
    <row r="2721" spans="10:11" x14ac:dyDescent="0.2">
      <c r="J2721" s="3"/>
      <c r="K2721" s="3"/>
    </row>
    <row r="2722" spans="10:11" x14ac:dyDescent="0.2">
      <c r="J2722" s="3"/>
      <c r="K2722" s="3"/>
    </row>
    <row r="2723" spans="10:11" x14ac:dyDescent="0.2">
      <c r="J2723" s="3"/>
      <c r="K2723" s="3"/>
    </row>
    <row r="2724" spans="10:11" x14ac:dyDescent="0.2">
      <c r="J2724" s="3"/>
      <c r="K2724" s="3"/>
    </row>
    <row r="2725" spans="10:11" x14ac:dyDescent="0.2">
      <c r="J2725" s="3"/>
      <c r="K2725" s="3"/>
    </row>
    <row r="2726" spans="10:11" x14ac:dyDescent="0.2">
      <c r="J2726" s="3"/>
      <c r="K2726" s="3"/>
    </row>
    <row r="2727" spans="10:11" x14ac:dyDescent="0.2">
      <c r="J2727" s="3"/>
      <c r="K2727" s="3"/>
    </row>
    <row r="2728" spans="10:11" x14ac:dyDescent="0.2">
      <c r="J2728" s="3"/>
      <c r="K2728" s="3"/>
    </row>
    <row r="2729" spans="10:11" x14ac:dyDescent="0.2">
      <c r="J2729" s="3"/>
      <c r="K2729" s="3"/>
    </row>
    <row r="2730" spans="10:11" x14ac:dyDescent="0.2">
      <c r="J2730" s="3"/>
      <c r="K2730" s="3"/>
    </row>
    <row r="2731" spans="10:11" x14ac:dyDescent="0.2">
      <c r="J2731" s="3"/>
      <c r="K2731" s="3"/>
    </row>
    <row r="2732" spans="10:11" x14ac:dyDescent="0.2">
      <c r="J2732" s="3"/>
      <c r="K2732" s="3"/>
    </row>
    <row r="2733" spans="10:11" x14ac:dyDescent="0.2">
      <c r="J2733" s="3"/>
      <c r="K2733" s="3"/>
    </row>
    <row r="2734" spans="10:11" x14ac:dyDescent="0.2">
      <c r="J2734" s="3"/>
      <c r="K2734" s="3"/>
    </row>
    <row r="2735" spans="10:11" x14ac:dyDescent="0.2">
      <c r="J2735" s="3"/>
      <c r="K2735" s="3"/>
    </row>
    <row r="2736" spans="10:11" x14ac:dyDescent="0.2">
      <c r="J2736" s="3"/>
      <c r="K2736" s="3"/>
    </row>
    <row r="2737" spans="10:11" x14ac:dyDescent="0.2">
      <c r="J2737" s="3"/>
      <c r="K2737" s="3"/>
    </row>
    <row r="2738" spans="10:11" x14ac:dyDescent="0.2">
      <c r="J2738" s="3"/>
      <c r="K2738" s="3"/>
    </row>
    <row r="2739" spans="10:11" x14ac:dyDescent="0.2">
      <c r="J2739" s="3"/>
      <c r="K2739" s="3"/>
    </row>
    <row r="2740" spans="10:11" x14ac:dyDescent="0.2">
      <c r="J2740" s="3"/>
      <c r="K2740" s="3"/>
    </row>
    <row r="2741" spans="10:11" x14ac:dyDescent="0.2">
      <c r="J2741" s="3"/>
      <c r="K2741" s="3"/>
    </row>
    <row r="2742" spans="10:11" x14ac:dyDescent="0.2">
      <c r="J2742" s="3"/>
      <c r="K2742" s="3"/>
    </row>
    <row r="2743" spans="10:11" x14ac:dyDescent="0.2">
      <c r="J2743" s="3"/>
      <c r="K2743" s="3"/>
    </row>
    <row r="2744" spans="10:11" x14ac:dyDescent="0.2">
      <c r="J2744" s="3"/>
      <c r="K2744" s="3"/>
    </row>
    <row r="2745" spans="10:11" x14ac:dyDescent="0.2">
      <c r="J2745" s="3"/>
      <c r="K2745" s="3"/>
    </row>
    <row r="2746" spans="10:11" x14ac:dyDescent="0.2">
      <c r="J2746" s="3"/>
      <c r="K2746" s="3"/>
    </row>
    <row r="2747" spans="10:11" x14ac:dyDescent="0.2">
      <c r="J2747" s="3"/>
      <c r="K2747" s="3"/>
    </row>
    <row r="2748" spans="10:11" x14ac:dyDescent="0.2">
      <c r="J2748" s="3"/>
      <c r="K2748" s="3"/>
    </row>
    <row r="2749" spans="10:11" x14ac:dyDescent="0.2">
      <c r="J2749" s="3"/>
      <c r="K2749" s="3"/>
    </row>
    <row r="2750" spans="10:11" x14ac:dyDescent="0.2">
      <c r="J2750" s="3"/>
      <c r="K2750" s="3"/>
    </row>
    <row r="2751" spans="10:11" x14ac:dyDescent="0.2">
      <c r="J2751" s="3"/>
      <c r="K2751" s="3"/>
    </row>
    <row r="2752" spans="10:11" x14ac:dyDescent="0.2">
      <c r="J2752" s="3"/>
      <c r="K2752" s="3"/>
    </row>
    <row r="2753" spans="10:11" x14ac:dyDescent="0.2">
      <c r="J2753" s="3"/>
      <c r="K2753" s="3"/>
    </row>
    <row r="2754" spans="10:11" x14ac:dyDescent="0.2">
      <c r="J2754" s="3"/>
      <c r="K2754" s="3"/>
    </row>
    <row r="2755" spans="10:11" x14ac:dyDescent="0.2">
      <c r="J2755" s="3"/>
      <c r="K2755" s="3"/>
    </row>
    <row r="2756" spans="10:11" x14ac:dyDescent="0.2">
      <c r="J2756" s="3"/>
      <c r="K2756" s="3"/>
    </row>
    <row r="2757" spans="10:11" x14ac:dyDescent="0.2">
      <c r="J2757" s="3"/>
      <c r="K2757" s="3"/>
    </row>
    <row r="2758" spans="10:11" x14ac:dyDescent="0.2">
      <c r="J2758" s="3"/>
      <c r="K2758" s="3"/>
    </row>
    <row r="2759" spans="10:11" x14ac:dyDescent="0.2">
      <c r="J2759" s="3"/>
      <c r="K2759" s="3"/>
    </row>
    <row r="2760" spans="10:11" x14ac:dyDescent="0.2">
      <c r="J2760" s="3"/>
      <c r="K2760" s="3"/>
    </row>
    <row r="2761" spans="10:11" x14ac:dyDescent="0.2">
      <c r="J2761" s="3"/>
      <c r="K2761" s="3"/>
    </row>
    <row r="2762" spans="10:11" x14ac:dyDescent="0.2">
      <c r="J2762" s="3"/>
      <c r="K2762" s="3"/>
    </row>
    <row r="2763" spans="10:11" x14ac:dyDescent="0.2">
      <c r="J2763" s="3"/>
      <c r="K2763" s="3"/>
    </row>
    <row r="2764" spans="10:11" x14ac:dyDescent="0.2">
      <c r="J2764" s="3"/>
      <c r="K2764" s="3"/>
    </row>
    <row r="2765" spans="10:11" x14ac:dyDescent="0.2">
      <c r="J2765" s="3"/>
      <c r="K2765" s="3"/>
    </row>
    <row r="2766" spans="10:11" x14ac:dyDescent="0.2">
      <c r="J2766" s="3"/>
      <c r="K2766" s="3"/>
    </row>
    <row r="2767" spans="10:11" x14ac:dyDescent="0.2">
      <c r="J2767" s="3"/>
      <c r="K2767" s="3"/>
    </row>
    <row r="2768" spans="10:11" x14ac:dyDescent="0.2">
      <c r="J2768" s="3"/>
      <c r="K2768" s="3"/>
    </row>
    <row r="2769" spans="10:11" x14ac:dyDescent="0.2">
      <c r="J2769" s="3"/>
      <c r="K2769" s="3"/>
    </row>
    <row r="2770" spans="10:11" x14ac:dyDescent="0.2">
      <c r="J2770" s="3"/>
      <c r="K2770" s="3"/>
    </row>
    <row r="2771" spans="10:11" x14ac:dyDescent="0.2">
      <c r="J2771" s="3"/>
      <c r="K2771" s="3"/>
    </row>
    <row r="2772" spans="10:11" x14ac:dyDescent="0.2">
      <c r="J2772" s="3"/>
      <c r="K2772" s="3"/>
    </row>
    <row r="2773" spans="10:11" x14ac:dyDescent="0.2">
      <c r="J2773" s="3"/>
      <c r="K2773" s="3"/>
    </row>
    <row r="2774" spans="10:11" x14ac:dyDescent="0.2">
      <c r="J2774" s="3"/>
      <c r="K2774" s="3"/>
    </row>
    <row r="2775" spans="10:11" x14ac:dyDescent="0.2">
      <c r="J2775" s="3"/>
      <c r="K2775" s="3"/>
    </row>
    <row r="2776" spans="10:11" x14ac:dyDescent="0.2">
      <c r="J2776" s="3"/>
      <c r="K2776" s="3"/>
    </row>
    <row r="2777" spans="10:11" x14ac:dyDescent="0.2">
      <c r="J2777" s="3"/>
      <c r="K2777" s="3"/>
    </row>
    <row r="2778" spans="10:11" x14ac:dyDescent="0.2">
      <c r="J2778" s="3"/>
      <c r="K2778" s="3"/>
    </row>
    <row r="2779" spans="10:11" x14ac:dyDescent="0.2">
      <c r="J2779" s="3"/>
      <c r="K2779" s="3"/>
    </row>
    <row r="2780" spans="10:11" x14ac:dyDescent="0.2">
      <c r="J2780" s="3"/>
      <c r="K2780" s="3"/>
    </row>
    <row r="2781" spans="10:11" x14ac:dyDescent="0.2">
      <c r="J2781" s="3"/>
      <c r="K2781" s="3"/>
    </row>
    <row r="2782" spans="10:11" x14ac:dyDescent="0.2">
      <c r="J2782" s="3"/>
      <c r="K2782" s="3"/>
    </row>
    <row r="2783" spans="10:11" x14ac:dyDescent="0.2">
      <c r="J2783" s="3"/>
      <c r="K2783" s="3"/>
    </row>
    <row r="2784" spans="10:11" x14ac:dyDescent="0.2">
      <c r="J2784" s="3"/>
      <c r="K2784" s="3"/>
    </row>
    <row r="2785" spans="10:11" x14ac:dyDescent="0.2">
      <c r="J2785" s="3"/>
      <c r="K2785" s="3"/>
    </row>
    <row r="2786" spans="10:11" x14ac:dyDescent="0.2">
      <c r="J2786" s="3"/>
      <c r="K2786" s="3"/>
    </row>
    <row r="2787" spans="10:11" x14ac:dyDescent="0.2">
      <c r="J2787" s="3"/>
      <c r="K2787" s="3"/>
    </row>
    <row r="2788" spans="10:11" x14ac:dyDescent="0.2">
      <c r="J2788" s="3"/>
      <c r="K2788" s="3"/>
    </row>
    <row r="2789" spans="10:11" x14ac:dyDescent="0.2">
      <c r="J2789" s="3"/>
      <c r="K2789" s="3"/>
    </row>
    <row r="2790" spans="10:11" x14ac:dyDescent="0.2">
      <c r="J2790" s="3"/>
      <c r="K2790" s="3"/>
    </row>
    <row r="2791" spans="10:11" x14ac:dyDescent="0.2">
      <c r="J2791" s="3"/>
      <c r="K2791" s="3"/>
    </row>
    <row r="2792" spans="10:11" x14ac:dyDescent="0.2">
      <c r="J2792" s="3"/>
      <c r="K2792" s="3"/>
    </row>
    <row r="2793" spans="10:11" x14ac:dyDescent="0.2">
      <c r="J2793" s="3"/>
      <c r="K2793" s="3"/>
    </row>
    <row r="2794" spans="10:11" x14ac:dyDescent="0.2">
      <c r="J2794" s="3"/>
      <c r="K2794" s="3"/>
    </row>
    <row r="2795" spans="10:11" x14ac:dyDescent="0.2">
      <c r="J2795" s="3"/>
      <c r="K2795" s="3"/>
    </row>
    <row r="2796" spans="10:11" x14ac:dyDescent="0.2">
      <c r="J2796" s="3"/>
      <c r="K2796" s="3"/>
    </row>
    <row r="2797" spans="10:11" x14ac:dyDescent="0.2">
      <c r="J2797" s="3"/>
      <c r="K2797" s="3"/>
    </row>
    <row r="2798" spans="10:11" x14ac:dyDescent="0.2">
      <c r="J2798" s="3"/>
      <c r="K2798" s="3"/>
    </row>
    <row r="2799" spans="10:11" x14ac:dyDescent="0.2">
      <c r="J2799" s="3"/>
      <c r="K2799" s="3"/>
    </row>
    <row r="2800" spans="10:11" x14ac:dyDescent="0.2">
      <c r="J2800" s="3"/>
      <c r="K2800" s="3"/>
    </row>
    <row r="2801" spans="10:11" x14ac:dyDescent="0.2">
      <c r="J2801" s="3"/>
      <c r="K2801" s="3"/>
    </row>
    <row r="2802" spans="10:11" x14ac:dyDescent="0.2">
      <c r="J2802" s="3"/>
      <c r="K2802" s="3"/>
    </row>
    <row r="2803" spans="10:11" x14ac:dyDescent="0.2">
      <c r="J2803" s="3"/>
      <c r="K2803" s="3"/>
    </row>
    <row r="2804" spans="10:11" x14ac:dyDescent="0.2">
      <c r="J2804" s="3"/>
      <c r="K2804" s="3"/>
    </row>
    <row r="2805" spans="10:11" x14ac:dyDescent="0.2">
      <c r="J2805" s="3"/>
      <c r="K2805" s="3"/>
    </row>
    <row r="2806" spans="10:11" x14ac:dyDescent="0.2">
      <c r="J2806" s="3"/>
      <c r="K2806" s="3"/>
    </row>
    <row r="2807" spans="10:11" x14ac:dyDescent="0.2">
      <c r="J2807" s="3"/>
      <c r="K2807" s="3"/>
    </row>
    <row r="2808" spans="10:11" x14ac:dyDescent="0.2">
      <c r="J2808" s="3"/>
      <c r="K2808" s="3"/>
    </row>
    <row r="2809" spans="10:11" x14ac:dyDescent="0.2">
      <c r="J2809" s="3"/>
      <c r="K2809" s="3"/>
    </row>
    <row r="2810" spans="10:11" x14ac:dyDescent="0.2">
      <c r="J2810" s="3"/>
      <c r="K2810" s="3"/>
    </row>
    <row r="2811" spans="10:11" x14ac:dyDescent="0.2">
      <c r="J2811" s="3"/>
      <c r="K2811" s="3"/>
    </row>
    <row r="2812" spans="10:11" x14ac:dyDescent="0.2">
      <c r="J2812" s="3"/>
      <c r="K2812" s="3"/>
    </row>
    <row r="2813" spans="10:11" x14ac:dyDescent="0.2">
      <c r="J2813" s="3"/>
      <c r="K2813" s="3"/>
    </row>
    <row r="2814" spans="10:11" x14ac:dyDescent="0.2">
      <c r="J2814" s="3"/>
      <c r="K2814" s="3"/>
    </row>
    <row r="2815" spans="10:11" x14ac:dyDescent="0.2">
      <c r="J2815" s="3"/>
      <c r="K2815" s="3"/>
    </row>
    <row r="2816" spans="10:11" x14ac:dyDescent="0.2">
      <c r="J2816" s="3"/>
      <c r="K2816" s="3"/>
    </row>
    <row r="2817" spans="10:11" x14ac:dyDescent="0.2">
      <c r="J2817" s="3"/>
      <c r="K2817" s="3"/>
    </row>
    <row r="2818" spans="10:11" x14ac:dyDescent="0.2">
      <c r="J2818" s="3"/>
      <c r="K2818" s="3"/>
    </row>
    <row r="2819" spans="10:11" x14ac:dyDescent="0.2">
      <c r="J2819" s="3"/>
      <c r="K2819" s="3"/>
    </row>
    <row r="2820" spans="10:11" x14ac:dyDescent="0.2">
      <c r="J2820" s="3"/>
      <c r="K2820" s="3"/>
    </row>
    <row r="2821" spans="10:11" x14ac:dyDescent="0.2">
      <c r="J2821" s="3"/>
      <c r="K2821" s="3"/>
    </row>
    <row r="2822" spans="10:11" x14ac:dyDescent="0.2">
      <c r="J2822" s="3"/>
      <c r="K2822" s="3"/>
    </row>
    <row r="2823" spans="10:11" x14ac:dyDescent="0.2">
      <c r="J2823" s="3"/>
      <c r="K2823" s="3"/>
    </row>
    <row r="2824" spans="10:11" x14ac:dyDescent="0.2">
      <c r="J2824" s="3"/>
      <c r="K2824" s="3"/>
    </row>
    <row r="2825" spans="10:11" x14ac:dyDescent="0.2">
      <c r="J2825" s="3"/>
      <c r="K2825" s="3"/>
    </row>
    <row r="2826" spans="10:11" x14ac:dyDescent="0.2">
      <c r="J2826" s="3"/>
      <c r="K2826" s="3"/>
    </row>
    <row r="2827" spans="10:11" x14ac:dyDescent="0.2">
      <c r="J2827" s="3"/>
      <c r="K2827" s="3"/>
    </row>
    <row r="2828" spans="10:11" x14ac:dyDescent="0.2">
      <c r="J2828" s="3"/>
      <c r="K2828" s="3"/>
    </row>
    <row r="2829" spans="10:11" x14ac:dyDescent="0.2">
      <c r="J2829" s="3"/>
      <c r="K2829" s="3"/>
    </row>
    <row r="2830" spans="10:11" x14ac:dyDescent="0.2">
      <c r="J2830" s="3"/>
      <c r="K2830" s="3"/>
    </row>
    <row r="2831" spans="10:11" x14ac:dyDescent="0.2">
      <c r="J2831" s="3"/>
      <c r="K2831" s="3"/>
    </row>
    <row r="2832" spans="10:11" x14ac:dyDescent="0.2">
      <c r="J2832" s="3"/>
      <c r="K2832" s="3"/>
    </row>
    <row r="2833" spans="10:11" x14ac:dyDescent="0.2">
      <c r="J2833" s="3"/>
      <c r="K2833" s="3"/>
    </row>
    <row r="2834" spans="10:11" x14ac:dyDescent="0.2">
      <c r="J2834" s="3"/>
      <c r="K2834" s="3"/>
    </row>
    <row r="2835" spans="10:11" x14ac:dyDescent="0.2">
      <c r="J2835" s="3"/>
      <c r="K2835" s="3"/>
    </row>
    <row r="2836" spans="10:11" x14ac:dyDescent="0.2">
      <c r="J2836" s="3"/>
      <c r="K2836" s="3"/>
    </row>
    <row r="2837" spans="10:11" x14ac:dyDescent="0.2">
      <c r="J2837" s="3"/>
      <c r="K2837" s="3"/>
    </row>
    <row r="2838" spans="10:11" x14ac:dyDescent="0.2">
      <c r="J2838" s="3"/>
      <c r="K2838" s="3"/>
    </row>
    <row r="2839" spans="10:11" x14ac:dyDescent="0.2">
      <c r="J2839" s="3"/>
      <c r="K2839" s="3"/>
    </row>
    <row r="2840" spans="10:11" x14ac:dyDescent="0.2">
      <c r="J2840" s="3"/>
      <c r="K2840" s="3"/>
    </row>
    <row r="2841" spans="10:11" x14ac:dyDescent="0.2">
      <c r="J2841" s="3"/>
      <c r="K2841" s="3"/>
    </row>
    <row r="2842" spans="10:11" x14ac:dyDescent="0.2">
      <c r="J2842" s="3"/>
      <c r="K2842" s="3"/>
    </row>
    <row r="2843" spans="10:11" x14ac:dyDescent="0.2">
      <c r="J2843" s="3"/>
      <c r="K2843" s="3"/>
    </row>
    <row r="2844" spans="10:11" x14ac:dyDescent="0.2">
      <c r="J2844" s="3"/>
      <c r="K2844" s="3"/>
    </row>
    <row r="2845" spans="10:11" x14ac:dyDescent="0.2">
      <c r="J2845" s="3"/>
      <c r="K2845" s="3"/>
    </row>
    <row r="2846" spans="10:11" x14ac:dyDescent="0.2">
      <c r="J2846" s="3"/>
      <c r="K2846" s="3"/>
    </row>
    <row r="2847" spans="10:11" x14ac:dyDescent="0.2">
      <c r="J2847" s="3"/>
      <c r="K2847" s="3"/>
    </row>
    <row r="2848" spans="10:11" x14ac:dyDescent="0.2">
      <c r="J2848" s="3"/>
      <c r="K2848" s="3"/>
    </row>
    <row r="2849" spans="10:11" x14ac:dyDescent="0.2">
      <c r="J2849" s="3"/>
      <c r="K2849" s="3"/>
    </row>
    <row r="2850" spans="10:11" x14ac:dyDescent="0.2">
      <c r="J2850" s="3"/>
      <c r="K2850" s="3"/>
    </row>
    <row r="2851" spans="10:11" x14ac:dyDescent="0.2">
      <c r="J2851" s="3"/>
      <c r="K2851" s="3"/>
    </row>
    <row r="2852" spans="10:11" x14ac:dyDescent="0.2">
      <c r="J2852" s="3"/>
      <c r="K2852" s="3"/>
    </row>
    <row r="2853" spans="10:11" x14ac:dyDescent="0.2">
      <c r="J2853" s="3"/>
      <c r="K2853" s="3"/>
    </row>
    <row r="2854" spans="10:11" x14ac:dyDescent="0.2">
      <c r="J2854" s="3"/>
      <c r="K2854" s="3"/>
    </row>
    <row r="2855" spans="10:11" x14ac:dyDescent="0.2">
      <c r="J2855" s="3"/>
      <c r="K2855" s="3"/>
    </row>
    <row r="2856" spans="10:11" x14ac:dyDescent="0.2">
      <c r="J2856" s="3"/>
      <c r="K2856" s="3"/>
    </row>
    <row r="2857" spans="10:11" x14ac:dyDescent="0.2">
      <c r="J2857" s="3"/>
      <c r="K2857" s="3"/>
    </row>
    <row r="2858" spans="10:11" x14ac:dyDescent="0.2">
      <c r="J2858" s="3"/>
      <c r="K2858" s="3"/>
    </row>
    <row r="2859" spans="10:11" x14ac:dyDescent="0.2">
      <c r="J2859" s="3"/>
      <c r="K2859" s="3"/>
    </row>
    <row r="2860" spans="10:11" x14ac:dyDescent="0.2">
      <c r="J2860" s="3"/>
      <c r="K2860" s="3"/>
    </row>
    <row r="2861" spans="10:11" x14ac:dyDescent="0.2">
      <c r="J2861" s="3"/>
      <c r="K2861" s="3"/>
    </row>
    <row r="2862" spans="10:11" x14ac:dyDescent="0.2">
      <c r="J2862" s="3"/>
      <c r="K2862" s="3"/>
    </row>
    <row r="2863" spans="10:11" x14ac:dyDescent="0.2">
      <c r="J2863" s="3"/>
      <c r="K2863" s="3"/>
    </row>
    <row r="2864" spans="10:11" x14ac:dyDescent="0.2">
      <c r="J2864" s="3"/>
      <c r="K2864" s="3"/>
    </row>
    <row r="2865" spans="10:11" x14ac:dyDescent="0.2">
      <c r="J2865" s="3"/>
      <c r="K2865" s="3"/>
    </row>
    <row r="2866" spans="10:11" x14ac:dyDescent="0.2">
      <c r="J2866" s="3"/>
      <c r="K2866" s="3"/>
    </row>
    <row r="2867" spans="10:11" x14ac:dyDescent="0.2">
      <c r="J2867" s="3"/>
      <c r="K2867" s="3"/>
    </row>
    <row r="2868" spans="10:11" x14ac:dyDescent="0.2">
      <c r="J2868" s="3"/>
      <c r="K2868" s="3"/>
    </row>
    <row r="2869" spans="10:11" x14ac:dyDescent="0.2">
      <c r="J2869" s="3"/>
      <c r="K2869" s="3"/>
    </row>
    <row r="2870" spans="10:11" x14ac:dyDescent="0.2">
      <c r="J2870" s="3"/>
      <c r="K2870" s="3"/>
    </row>
    <row r="2871" spans="10:11" x14ac:dyDescent="0.2">
      <c r="J2871" s="3"/>
      <c r="K2871" s="3"/>
    </row>
    <row r="2872" spans="10:11" x14ac:dyDescent="0.2">
      <c r="J2872" s="3"/>
      <c r="K2872" s="3"/>
    </row>
    <row r="2873" spans="10:11" x14ac:dyDescent="0.2">
      <c r="J2873" s="3"/>
      <c r="K2873" s="3"/>
    </row>
    <row r="2874" spans="10:11" x14ac:dyDescent="0.2">
      <c r="J2874" s="3"/>
      <c r="K2874" s="3"/>
    </row>
    <row r="2875" spans="10:11" x14ac:dyDescent="0.2">
      <c r="J2875" s="3"/>
      <c r="K2875" s="3"/>
    </row>
    <row r="2876" spans="10:11" x14ac:dyDescent="0.2">
      <c r="J2876" s="3"/>
      <c r="K2876" s="3"/>
    </row>
    <row r="2877" spans="10:11" x14ac:dyDescent="0.2">
      <c r="J2877" s="3"/>
      <c r="K2877" s="3"/>
    </row>
    <row r="2878" spans="10:11" x14ac:dyDescent="0.2">
      <c r="J2878" s="3"/>
      <c r="K2878" s="3"/>
    </row>
    <row r="2879" spans="10:11" x14ac:dyDescent="0.2">
      <c r="J2879" s="3"/>
      <c r="K2879" s="3"/>
    </row>
    <row r="2880" spans="10:11" x14ac:dyDescent="0.2">
      <c r="J2880" s="3"/>
      <c r="K2880" s="3"/>
    </row>
    <row r="2881" spans="10:11" x14ac:dyDescent="0.2">
      <c r="J2881" s="3"/>
      <c r="K2881" s="3"/>
    </row>
    <row r="2882" spans="10:11" x14ac:dyDescent="0.2">
      <c r="J2882" s="3"/>
      <c r="K2882" s="3"/>
    </row>
    <row r="2883" spans="10:11" x14ac:dyDescent="0.2">
      <c r="J2883" s="3"/>
      <c r="K2883" s="3"/>
    </row>
    <row r="2884" spans="10:11" x14ac:dyDescent="0.2">
      <c r="J2884" s="3"/>
      <c r="K2884" s="3"/>
    </row>
    <row r="2885" spans="10:11" x14ac:dyDescent="0.2">
      <c r="J2885" s="3"/>
      <c r="K2885" s="3"/>
    </row>
    <row r="2886" spans="10:11" x14ac:dyDescent="0.2">
      <c r="J2886" s="3"/>
      <c r="K2886" s="3"/>
    </row>
    <row r="2887" spans="10:11" x14ac:dyDescent="0.2">
      <c r="J2887" s="3"/>
      <c r="K2887" s="3"/>
    </row>
    <row r="2888" spans="10:11" x14ac:dyDescent="0.2">
      <c r="J2888" s="3"/>
      <c r="K2888" s="3"/>
    </row>
    <row r="2889" spans="10:11" x14ac:dyDescent="0.2">
      <c r="J2889" s="3"/>
      <c r="K2889" s="3"/>
    </row>
    <row r="2890" spans="10:11" x14ac:dyDescent="0.2">
      <c r="J2890" s="3"/>
      <c r="K2890" s="3"/>
    </row>
    <row r="2891" spans="10:11" x14ac:dyDescent="0.2">
      <c r="J2891" s="3"/>
      <c r="K2891" s="3"/>
    </row>
    <row r="2892" spans="10:11" x14ac:dyDescent="0.2">
      <c r="J2892" s="3"/>
      <c r="K2892" s="3"/>
    </row>
    <row r="2893" spans="10:11" x14ac:dyDescent="0.2">
      <c r="J2893" s="3"/>
      <c r="K2893" s="3"/>
    </row>
    <row r="2894" spans="10:11" x14ac:dyDescent="0.2">
      <c r="J2894" s="3"/>
      <c r="K2894" s="3"/>
    </row>
    <row r="2895" spans="10:11" x14ac:dyDescent="0.2">
      <c r="J2895" s="3"/>
      <c r="K2895" s="3"/>
    </row>
    <row r="2896" spans="10:11" x14ac:dyDescent="0.2">
      <c r="J2896" s="3"/>
      <c r="K2896" s="3"/>
    </row>
    <row r="2897" spans="10:11" x14ac:dyDescent="0.2">
      <c r="J2897" s="3"/>
      <c r="K2897" s="3"/>
    </row>
    <row r="2898" spans="10:11" x14ac:dyDescent="0.2">
      <c r="J2898" s="3"/>
      <c r="K2898" s="3"/>
    </row>
    <row r="2899" spans="10:11" x14ac:dyDescent="0.2">
      <c r="J2899" s="3"/>
      <c r="K2899" s="3"/>
    </row>
    <row r="2900" spans="10:11" x14ac:dyDescent="0.2">
      <c r="J2900" s="3"/>
      <c r="K2900" s="3"/>
    </row>
    <row r="2901" spans="10:11" x14ac:dyDescent="0.2">
      <c r="J2901" s="3"/>
      <c r="K2901" s="3"/>
    </row>
    <row r="2902" spans="10:11" x14ac:dyDescent="0.2">
      <c r="J2902" s="3"/>
      <c r="K2902" s="3"/>
    </row>
    <row r="2903" spans="10:11" x14ac:dyDescent="0.2">
      <c r="J2903" s="3"/>
      <c r="K2903" s="3"/>
    </row>
    <row r="2904" spans="10:11" x14ac:dyDescent="0.2">
      <c r="J2904" s="3"/>
      <c r="K2904" s="3"/>
    </row>
    <row r="2905" spans="10:11" x14ac:dyDescent="0.2">
      <c r="J2905" s="3"/>
      <c r="K2905" s="3"/>
    </row>
    <row r="2906" spans="10:11" x14ac:dyDescent="0.2">
      <c r="J2906" s="3"/>
      <c r="K2906" s="3"/>
    </row>
    <row r="2907" spans="10:11" x14ac:dyDescent="0.2">
      <c r="J2907" s="3"/>
      <c r="K2907" s="3"/>
    </row>
    <row r="2908" spans="10:11" x14ac:dyDescent="0.2">
      <c r="J2908" s="3"/>
      <c r="K2908" s="3"/>
    </row>
    <row r="2909" spans="10:11" x14ac:dyDescent="0.2">
      <c r="J2909" s="3"/>
      <c r="K2909" s="3"/>
    </row>
    <row r="2910" spans="10:11" x14ac:dyDescent="0.2">
      <c r="J2910" s="3"/>
      <c r="K2910" s="3"/>
    </row>
    <row r="2911" spans="10:11" x14ac:dyDescent="0.2">
      <c r="J2911" s="3"/>
      <c r="K2911" s="3"/>
    </row>
    <row r="2912" spans="10:11" x14ac:dyDescent="0.2">
      <c r="J2912" s="3"/>
      <c r="K2912" s="3"/>
    </row>
    <row r="2913" spans="10:11" x14ac:dyDescent="0.2">
      <c r="J2913" s="3"/>
      <c r="K2913" s="3"/>
    </row>
    <row r="2914" spans="10:11" x14ac:dyDescent="0.2">
      <c r="J2914" s="3"/>
      <c r="K2914" s="3"/>
    </row>
    <row r="2915" spans="10:11" x14ac:dyDescent="0.2">
      <c r="J2915" s="3"/>
      <c r="K2915" s="3"/>
    </row>
    <row r="2916" spans="10:11" x14ac:dyDescent="0.2">
      <c r="J2916" s="3"/>
      <c r="K2916" s="3"/>
    </row>
    <row r="2917" spans="10:11" x14ac:dyDescent="0.2">
      <c r="J2917" s="3"/>
      <c r="K2917" s="3"/>
    </row>
    <row r="2918" spans="10:11" x14ac:dyDescent="0.2">
      <c r="J2918" s="3"/>
      <c r="K2918" s="3"/>
    </row>
    <row r="2919" spans="10:11" x14ac:dyDescent="0.2">
      <c r="J2919" s="3"/>
      <c r="K2919" s="3"/>
    </row>
    <row r="2920" spans="10:11" x14ac:dyDescent="0.2">
      <c r="J2920" s="3"/>
      <c r="K2920" s="3"/>
    </row>
    <row r="2921" spans="10:11" x14ac:dyDescent="0.2">
      <c r="J2921" s="3"/>
      <c r="K2921" s="3"/>
    </row>
    <row r="2922" spans="10:11" x14ac:dyDescent="0.2">
      <c r="J2922" s="3"/>
      <c r="K2922" s="3"/>
    </row>
    <row r="2923" spans="10:11" x14ac:dyDescent="0.2">
      <c r="J2923" s="3"/>
      <c r="K2923" s="3"/>
    </row>
    <row r="2924" spans="10:11" x14ac:dyDescent="0.2">
      <c r="J2924" s="3"/>
      <c r="K2924" s="3"/>
    </row>
    <row r="2925" spans="10:11" x14ac:dyDescent="0.2">
      <c r="J2925" s="3"/>
      <c r="K2925" s="3"/>
    </row>
    <row r="2926" spans="10:11" x14ac:dyDescent="0.2">
      <c r="J2926" s="3"/>
      <c r="K2926" s="3"/>
    </row>
    <row r="2927" spans="10:11" x14ac:dyDescent="0.2">
      <c r="J2927" s="3"/>
      <c r="K2927" s="3"/>
    </row>
    <row r="2928" spans="10:11" x14ac:dyDescent="0.2">
      <c r="J2928" s="3"/>
      <c r="K2928" s="3"/>
    </row>
    <row r="2929" spans="10:11" x14ac:dyDescent="0.2">
      <c r="J2929" s="3"/>
      <c r="K2929" s="3"/>
    </row>
    <row r="2930" spans="10:11" x14ac:dyDescent="0.2">
      <c r="J2930" s="3"/>
      <c r="K2930" s="3"/>
    </row>
    <row r="2931" spans="10:11" x14ac:dyDescent="0.2">
      <c r="J2931" s="3"/>
      <c r="K2931" s="3"/>
    </row>
    <row r="2932" spans="10:11" x14ac:dyDescent="0.2">
      <c r="J2932" s="3"/>
      <c r="K2932" s="3"/>
    </row>
    <row r="2933" spans="10:11" x14ac:dyDescent="0.2">
      <c r="J2933" s="3"/>
      <c r="K2933" s="3"/>
    </row>
    <row r="2934" spans="10:11" x14ac:dyDescent="0.2">
      <c r="J2934" s="3"/>
      <c r="K2934" s="3"/>
    </row>
    <row r="2935" spans="10:11" x14ac:dyDescent="0.2">
      <c r="J2935" s="3"/>
      <c r="K2935" s="3"/>
    </row>
    <row r="2936" spans="10:11" x14ac:dyDescent="0.2">
      <c r="J2936" s="3"/>
      <c r="K2936" s="3"/>
    </row>
    <row r="2937" spans="10:11" x14ac:dyDescent="0.2">
      <c r="J2937" s="3"/>
      <c r="K2937" s="3"/>
    </row>
    <row r="2938" spans="10:11" x14ac:dyDescent="0.2">
      <c r="J2938" s="3"/>
      <c r="K2938" s="3"/>
    </row>
    <row r="2939" spans="10:11" x14ac:dyDescent="0.2">
      <c r="J2939" s="3"/>
      <c r="K2939" s="3"/>
    </row>
    <row r="2940" spans="10:11" x14ac:dyDescent="0.2">
      <c r="J2940" s="3"/>
      <c r="K2940" s="3"/>
    </row>
    <row r="2941" spans="10:11" x14ac:dyDescent="0.2">
      <c r="J2941" s="3"/>
      <c r="K2941" s="3"/>
    </row>
    <row r="2942" spans="10:11" x14ac:dyDescent="0.2">
      <c r="J2942" s="3"/>
      <c r="K2942" s="3"/>
    </row>
    <row r="2943" spans="10:11" x14ac:dyDescent="0.2">
      <c r="J2943" s="3"/>
      <c r="K2943" s="3"/>
    </row>
    <row r="2944" spans="10:11" x14ac:dyDescent="0.2">
      <c r="J2944" s="3"/>
      <c r="K2944" s="3"/>
    </row>
    <row r="2945" spans="10:11" x14ac:dyDescent="0.2">
      <c r="J2945" s="3"/>
      <c r="K2945" s="3"/>
    </row>
    <row r="2946" spans="10:11" x14ac:dyDescent="0.2">
      <c r="J2946" s="3"/>
      <c r="K2946" s="3"/>
    </row>
    <row r="2947" spans="10:11" x14ac:dyDescent="0.2">
      <c r="J2947" s="3"/>
      <c r="K2947" s="3"/>
    </row>
    <row r="2948" spans="10:11" x14ac:dyDescent="0.2">
      <c r="J2948" s="3"/>
      <c r="K2948" s="3"/>
    </row>
    <row r="2949" spans="10:11" x14ac:dyDescent="0.2">
      <c r="J2949" s="3"/>
      <c r="K2949" s="3"/>
    </row>
    <row r="2950" spans="10:11" x14ac:dyDescent="0.2">
      <c r="J2950" s="3"/>
      <c r="K2950" s="3"/>
    </row>
    <row r="2951" spans="10:11" x14ac:dyDescent="0.2">
      <c r="J2951" s="3"/>
      <c r="K2951" s="3"/>
    </row>
    <row r="2952" spans="10:11" x14ac:dyDescent="0.2">
      <c r="J2952" s="3"/>
      <c r="K2952" s="3"/>
    </row>
    <row r="2953" spans="10:11" x14ac:dyDescent="0.2">
      <c r="J2953" s="3"/>
      <c r="K2953" s="3"/>
    </row>
    <row r="2954" spans="10:11" x14ac:dyDescent="0.2">
      <c r="J2954" s="3"/>
      <c r="K2954" s="3"/>
    </row>
    <row r="2955" spans="10:11" x14ac:dyDescent="0.2">
      <c r="J2955" s="3"/>
      <c r="K2955" s="3"/>
    </row>
    <row r="2956" spans="10:11" x14ac:dyDescent="0.2">
      <c r="J2956" s="3"/>
      <c r="K2956" s="3"/>
    </row>
    <row r="2957" spans="10:11" x14ac:dyDescent="0.2">
      <c r="J2957" s="3"/>
      <c r="K2957" s="3"/>
    </row>
    <row r="2958" spans="10:11" x14ac:dyDescent="0.2">
      <c r="J2958" s="3"/>
      <c r="K2958" s="3"/>
    </row>
    <row r="2959" spans="10:11" x14ac:dyDescent="0.2">
      <c r="J2959" s="3"/>
      <c r="K2959" s="3"/>
    </row>
    <row r="2960" spans="10:11" x14ac:dyDescent="0.2">
      <c r="J2960" s="3"/>
      <c r="K2960" s="3"/>
    </row>
    <row r="2961" spans="10:11" x14ac:dyDescent="0.2">
      <c r="J2961" s="3"/>
      <c r="K2961" s="3"/>
    </row>
    <row r="2962" spans="10:11" x14ac:dyDescent="0.2">
      <c r="J2962" s="3"/>
      <c r="K2962" s="3"/>
    </row>
    <row r="2963" spans="10:11" x14ac:dyDescent="0.2">
      <c r="J2963" s="3"/>
      <c r="K2963" s="3"/>
    </row>
    <row r="2964" spans="10:11" x14ac:dyDescent="0.2">
      <c r="J2964" s="3"/>
      <c r="K2964" s="3"/>
    </row>
    <row r="2965" spans="10:11" x14ac:dyDescent="0.2">
      <c r="J2965" s="3"/>
      <c r="K2965" s="3"/>
    </row>
    <row r="2966" spans="10:11" x14ac:dyDescent="0.2">
      <c r="J2966" s="3"/>
      <c r="K2966" s="3"/>
    </row>
    <row r="2967" spans="10:11" x14ac:dyDescent="0.2">
      <c r="J2967" s="3"/>
      <c r="K2967" s="3"/>
    </row>
    <row r="2968" spans="10:11" x14ac:dyDescent="0.2">
      <c r="J2968" s="3"/>
      <c r="K2968" s="3"/>
    </row>
    <row r="2969" spans="10:11" x14ac:dyDescent="0.2">
      <c r="J2969" s="3"/>
      <c r="K2969" s="3"/>
    </row>
    <row r="2970" spans="10:11" x14ac:dyDescent="0.2">
      <c r="J2970" s="3"/>
      <c r="K2970" s="3"/>
    </row>
    <row r="2971" spans="10:11" x14ac:dyDescent="0.2">
      <c r="J2971" s="3"/>
      <c r="K2971" s="3"/>
    </row>
    <row r="2972" spans="10:11" x14ac:dyDescent="0.2">
      <c r="J2972" s="3"/>
      <c r="K2972" s="3"/>
    </row>
    <row r="2973" spans="10:11" x14ac:dyDescent="0.2">
      <c r="J2973" s="3"/>
      <c r="K2973" s="3"/>
    </row>
    <row r="2974" spans="10:11" x14ac:dyDescent="0.2">
      <c r="J2974" s="3"/>
      <c r="K2974" s="3"/>
    </row>
    <row r="2975" spans="10:11" x14ac:dyDescent="0.2">
      <c r="J2975" s="3"/>
      <c r="K2975" s="3"/>
    </row>
    <row r="2976" spans="10:11" x14ac:dyDescent="0.2">
      <c r="J2976" s="3"/>
      <c r="K2976" s="3"/>
    </row>
    <row r="2977" spans="10:11" x14ac:dyDescent="0.2">
      <c r="J2977" s="3"/>
      <c r="K2977" s="3"/>
    </row>
    <row r="2978" spans="10:11" x14ac:dyDescent="0.2">
      <c r="J2978" s="3"/>
      <c r="K2978" s="3"/>
    </row>
    <row r="2979" spans="10:11" x14ac:dyDescent="0.2">
      <c r="J2979" s="3"/>
      <c r="K2979" s="3"/>
    </row>
    <row r="2980" spans="10:11" x14ac:dyDescent="0.2">
      <c r="J2980" s="3"/>
      <c r="K2980" s="3"/>
    </row>
    <row r="2981" spans="10:11" x14ac:dyDescent="0.2">
      <c r="J2981" s="3"/>
      <c r="K2981" s="3"/>
    </row>
    <row r="2982" spans="10:11" x14ac:dyDescent="0.2">
      <c r="J2982" s="3"/>
      <c r="K2982" s="3"/>
    </row>
    <row r="2983" spans="10:11" x14ac:dyDescent="0.2">
      <c r="J2983" s="3"/>
      <c r="K2983" s="3"/>
    </row>
    <row r="2984" spans="10:11" x14ac:dyDescent="0.2">
      <c r="J2984" s="3"/>
      <c r="K2984" s="3"/>
    </row>
    <row r="2985" spans="10:11" x14ac:dyDescent="0.2">
      <c r="J2985" s="3"/>
      <c r="K2985" s="3"/>
    </row>
    <row r="2986" spans="10:11" x14ac:dyDescent="0.2">
      <c r="J2986" s="3"/>
      <c r="K2986" s="3"/>
    </row>
    <row r="2987" spans="10:11" x14ac:dyDescent="0.2">
      <c r="J2987" s="3"/>
      <c r="K2987" s="3"/>
    </row>
    <row r="2988" spans="10:11" x14ac:dyDescent="0.2">
      <c r="J2988" s="3"/>
      <c r="K2988" s="3"/>
    </row>
    <row r="2989" spans="10:11" x14ac:dyDescent="0.2">
      <c r="J2989" s="3"/>
      <c r="K2989" s="3"/>
    </row>
    <row r="2990" spans="10:11" x14ac:dyDescent="0.2">
      <c r="J2990" s="3"/>
      <c r="K2990" s="3"/>
    </row>
    <row r="2991" spans="10:11" x14ac:dyDescent="0.2">
      <c r="J2991" s="3"/>
      <c r="K2991" s="3"/>
    </row>
    <row r="2992" spans="10:11" x14ac:dyDescent="0.2">
      <c r="J2992" s="3"/>
      <c r="K2992" s="3"/>
    </row>
    <row r="2993" spans="10:11" x14ac:dyDescent="0.2">
      <c r="J2993" s="3"/>
      <c r="K2993" s="3"/>
    </row>
    <row r="2994" spans="10:11" x14ac:dyDescent="0.2">
      <c r="J2994" s="3"/>
      <c r="K2994" s="3"/>
    </row>
    <row r="2995" spans="10:11" x14ac:dyDescent="0.2">
      <c r="J2995" s="3"/>
      <c r="K2995" s="3"/>
    </row>
    <row r="2996" spans="10:11" x14ac:dyDescent="0.2">
      <c r="J2996" s="3"/>
      <c r="K2996" s="3"/>
    </row>
    <row r="2997" spans="10:11" x14ac:dyDescent="0.2">
      <c r="J2997" s="3"/>
      <c r="K2997" s="3"/>
    </row>
    <row r="2998" spans="10:11" x14ac:dyDescent="0.2">
      <c r="J2998" s="3"/>
      <c r="K2998" s="3"/>
    </row>
    <row r="2999" spans="10:11" x14ac:dyDescent="0.2">
      <c r="J2999" s="3"/>
      <c r="K2999" s="3"/>
    </row>
    <row r="3000" spans="10:11" x14ac:dyDescent="0.2">
      <c r="J3000" s="3"/>
      <c r="K3000" s="3"/>
    </row>
    <row r="3001" spans="10:11" x14ac:dyDescent="0.2">
      <c r="J3001" s="3"/>
      <c r="K3001" s="3"/>
    </row>
    <row r="3002" spans="10:11" x14ac:dyDescent="0.2">
      <c r="J3002" s="3"/>
      <c r="K3002" s="3"/>
    </row>
    <row r="3003" spans="10:11" x14ac:dyDescent="0.2">
      <c r="J3003" s="3"/>
      <c r="K3003" s="3"/>
    </row>
    <row r="3004" spans="10:11" x14ac:dyDescent="0.2">
      <c r="J3004" s="3"/>
      <c r="K3004" s="3"/>
    </row>
    <row r="3005" spans="10:11" x14ac:dyDescent="0.2">
      <c r="J3005" s="3"/>
      <c r="K3005" s="3"/>
    </row>
    <row r="3006" spans="10:11" x14ac:dyDescent="0.2">
      <c r="J3006" s="3"/>
      <c r="K3006" s="3"/>
    </row>
    <row r="3007" spans="10:11" x14ac:dyDescent="0.2">
      <c r="J3007" s="3"/>
      <c r="K3007" s="3"/>
    </row>
    <row r="3008" spans="10:11" x14ac:dyDescent="0.2">
      <c r="J3008" s="3"/>
      <c r="K3008" s="3"/>
    </row>
    <row r="3009" spans="10:11" x14ac:dyDescent="0.2">
      <c r="J3009" s="3"/>
      <c r="K3009" s="3"/>
    </row>
    <row r="3010" spans="10:11" x14ac:dyDescent="0.2">
      <c r="J3010" s="3"/>
      <c r="K3010" s="3"/>
    </row>
    <row r="3011" spans="10:11" x14ac:dyDescent="0.2">
      <c r="J3011" s="3"/>
      <c r="K3011" s="3"/>
    </row>
    <row r="3012" spans="10:11" x14ac:dyDescent="0.2">
      <c r="J3012" s="3"/>
      <c r="K3012" s="3"/>
    </row>
    <row r="3013" spans="10:11" x14ac:dyDescent="0.2">
      <c r="J3013" s="3"/>
      <c r="K3013" s="3"/>
    </row>
    <row r="3014" spans="10:11" x14ac:dyDescent="0.2">
      <c r="J3014" s="3"/>
      <c r="K3014" s="3"/>
    </row>
    <row r="3015" spans="10:11" x14ac:dyDescent="0.2">
      <c r="J3015" s="3"/>
      <c r="K3015" s="3"/>
    </row>
    <row r="3016" spans="10:11" x14ac:dyDescent="0.2">
      <c r="J3016" s="3"/>
      <c r="K3016" s="3"/>
    </row>
    <row r="3017" spans="10:11" x14ac:dyDescent="0.2">
      <c r="J3017" s="3"/>
      <c r="K3017" s="3"/>
    </row>
    <row r="3018" spans="10:11" x14ac:dyDescent="0.2">
      <c r="J3018" s="3"/>
      <c r="K3018" s="3"/>
    </row>
    <row r="3019" spans="10:11" x14ac:dyDescent="0.2">
      <c r="J3019" s="3"/>
      <c r="K3019" s="3"/>
    </row>
    <row r="3020" spans="10:11" x14ac:dyDescent="0.2">
      <c r="J3020" s="3"/>
      <c r="K3020" s="3"/>
    </row>
    <row r="3021" spans="10:11" x14ac:dyDescent="0.2">
      <c r="J3021" s="3"/>
      <c r="K3021" s="3"/>
    </row>
    <row r="3022" spans="10:11" x14ac:dyDescent="0.2">
      <c r="J3022" s="3"/>
      <c r="K3022" s="3"/>
    </row>
    <row r="3023" spans="10:11" x14ac:dyDescent="0.2">
      <c r="J3023" s="3"/>
      <c r="K3023" s="3"/>
    </row>
    <row r="3024" spans="10:11" x14ac:dyDescent="0.2">
      <c r="J3024" s="3"/>
      <c r="K3024" s="3"/>
    </row>
    <row r="3025" spans="10:11" x14ac:dyDescent="0.2">
      <c r="J3025" s="3"/>
      <c r="K3025" s="3"/>
    </row>
    <row r="3026" spans="10:11" x14ac:dyDescent="0.2">
      <c r="J3026" s="3"/>
      <c r="K3026" s="3"/>
    </row>
    <row r="3027" spans="10:11" x14ac:dyDescent="0.2">
      <c r="J3027" s="3"/>
      <c r="K3027" s="3"/>
    </row>
    <row r="3028" spans="10:11" x14ac:dyDescent="0.2">
      <c r="J3028" s="3"/>
      <c r="K3028" s="3"/>
    </row>
    <row r="3029" spans="10:11" x14ac:dyDescent="0.2">
      <c r="J3029" s="3"/>
      <c r="K3029" s="3"/>
    </row>
    <row r="3030" spans="10:11" x14ac:dyDescent="0.2">
      <c r="J3030" s="3"/>
      <c r="K3030" s="3"/>
    </row>
    <row r="3031" spans="10:11" x14ac:dyDescent="0.2">
      <c r="J3031" s="3"/>
      <c r="K3031" s="3"/>
    </row>
    <row r="3032" spans="10:11" x14ac:dyDescent="0.2">
      <c r="J3032" s="3"/>
      <c r="K3032" s="3"/>
    </row>
    <row r="3033" spans="10:11" x14ac:dyDescent="0.2">
      <c r="J3033" s="3"/>
      <c r="K3033" s="3"/>
    </row>
    <row r="3034" spans="10:11" x14ac:dyDescent="0.2">
      <c r="J3034" s="3"/>
      <c r="K3034" s="3"/>
    </row>
    <row r="3035" spans="10:11" x14ac:dyDescent="0.2">
      <c r="J3035" s="3"/>
      <c r="K3035" s="3"/>
    </row>
    <row r="3036" spans="10:11" x14ac:dyDescent="0.2">
      <c r="J3036" s="3"/>
      <c r="K3036" s="3"/>
    </row>
    <row r="3037" spans="10:11" x14ac:dyDescent="0.2">
      <c r="J3037" s="3"/>
      <c r="K3037" s="3"/>
    </row>
    <row r="3038" spans="10:11" x14ac:dyDescent="0.2">
      <c r="J3038" s="3"/>
      <c r="K3038" s="3"/>
    </row>
    <row r="3039" spans="10:11" x14ac:dyDescent="0.2">
      <c r="J3039" s="3"/>
      <c r="K3039" s="3"/>
    </row>
    <row r="3040" spans="10:11" x14ac:dyDescent="0.2">
      <c r="J3040" s="3"/>
      <c r="K3040" s="3"/>
    </row>
    <row r="3041" spans="10:11" x14ac:dyDescent="0.2">
      <c r="J3041" s="3"/>
      <c r="K3041" s="3"/>
    </row>
    <row r="3042" spans="10:11" x14ac:dyDescent="0.2">
      <c r="J3042" s="3"/>
      <c r="K3042" s="3"/>
    </row>
    <row r="3043" spans="10:11" x14ac:dyDescent="0.2">
      <c r="J3043" s="3"/>
      <c r="K3043" s="3"/>
    </row>
    <row r="3044" spans="10:11" x14ac:dyDescent="0.2">
      <c r="J3044" s="3"/>
      <c r="K3044" s="3"/>
    </row>
    <row r="3045" spans="10:11" x14ac:dyDescent="0.2">
      <c r="J3045" s="3"/>
      <c r="K3045" s="3"/>
    </row>
    <row r="3046" spans="10:11" x14ac:dyDescent="0.2">
      <c r="J3046" s="3"/>
      <c r="K3046" s="3"/>
    </row>
    <row r="3047" spans="10:11" x14ac:dyDescent="0.2">
      <c r="J3047" s="3"/>
      <c r="K3047" s="3"/>
    </row>
    <row r="3048" spans="10:11" x14ac:dyDescent="0.2">
      <c r="J3048" s="3"/>
      <c r="K3048" s="3"/>
    </row>
    <row r="3049" spans="10:11" x14ac:dyDescent="0.2">
      <c r="J3049" s="3"/>
      <c r="K3049" s="3"/>
    </row>
    <row r="3050" spans="10:11" x14ac:dyDescent="0.2">
      <c r="J3050" s="3"/>
      <c r="K3050" s="3"/>
    </row>
    <row r="3051" spans="10:11" x14ac:dyDescent="0.2">
      <c r="J3051" s="3"/>
      <c r="K3051" s="3"/>
    </row>
    <row r="3052" spans="10:11" x14ac:dyDescent="0.2">
      <c r="J3052" s="3"/>
      <c r="K3052" s="3"/>
    </row>
    <row r="3053" spans="10:11" x14ac:dyDescent="0.2">
      <c r="J3053" s="3"/>
      <c r="K3053" s="3"/>
    </row>
    <row r="3054" spans="10:11" x14ac:dyDescent="0.2">
      <c r="J3054" s="3"/>
      <c r="K3054" s="3"/>
    </row>
    <row r="3055" spans="10:11" x14ac:dyDescent="0.2">
      <c r="J3055" s="3"/>
      <c r="K3055" s="3"/>
    </row>
    <row r="3056" spans="10:11" x14ac:dyDescent="0.2">
      <c r="J3056" s="3"/>
      <c r="K3056" s="3"/>
    </row>
    <row r="3057" spans="10:11" x14ac:dyDescent="0.2">
      <c r="J3057" s="3"/>
      <c r="K3057" s="3"/>
    </row>
    <row r="3058" spans="10:11" x14ac:dyDescent="0.2">
      <c r="J3058" s="3"/>
      <c r="K3058" s="3"/>
    </row>
    <row r="3059" spans="10:11" x14ac:dyDescent="0.2">
      <c r="J3059" s="3"/>
      <c r="K3059" s="3"/>
    </row>
    <row r="3060" spans="10:11" x14ac:dyDescent="0.2">
      <c r="J3060" s="3"/>
      <c r="K3060" s="3"/>
    </row>
    <row r="3061" spans="10:11" x14ac:dyDescent="0.2">
      <c r="J3061" s="3"/>
      <c r="K3061" s="3"/>
    </row>
    <row r="3062" spans="10:11" x14ac:dyDescent="0.2">
      <c r="J3062" s="3"/>
      <c r="K3062" s="3"/>
    </row>
    <row r="3063" spans="10:11" x14ac:dyDescent="0.2">
      <c r="J3063" s="3"/>
      <c r="K3063" s="3"/>
    </row>
    <row r="3064" spans="10:11" x14ac:dyDescent="0.2">
      <c r="J3064" s="3"/>
      <c r="K3064" s="3"/>
    </row>
    <row r="3065" spans="10:11" x14ac:dyDescent="0.2">
      <c r="J3065" s="3"/>
      <c r="K3065" s="3"/>
    </row>
    <row r="3066" spans="10:11" x14ac:dyDescent="0.2">
      <c r="J3066" s="3"/>
      <c r="K3066" s="3"/>
    </row>
    <row r="3067" spans="10:11" x14ac:dyDescent="0.2">
      <c r="J3067" s="3"/>
      <c r="K3067" s="3"/>
    </row>
    <row r="3068" spans="10:11" x14ac:dyDescent="0.2">
      <c r="J3068" s="3"/>
      <c r="K3068" s="3"/>
    </row>
    <row r="3069" spans="10:11" x14ac:dyDescent="0.2">
      <c r="J3069" s="3"/>
      <c r="K3069" s="3"/>
    </row>
    <row r="3070" spans="10:11" x14ac:dyDescent="0.2">
      <c r="J3070" s="3"/>
      <c r="K3070" s="3"/>
    </row>
    <row r="3071" spans="10:11" x14ac:dyDescent="0.2">
      <c r="J3071" s="3"/>
      <c r="K3071" s="3"/>
    </row>
    <row r="3072" spans="10:11" x14ac:dyDescent="0.2">
      <c r="J3072" s="3"/>
      <c r="K3072" s="3"/>
    </row>
    <row r="3073" spans="10:11" x14ac:dyDescent="0.2">
      <c r="J3073" s="3"/>
      <c r="K3073" s="3"/>
    </row>
    <row r="3074" spans="10:11" x14ac:dyDescent="0.2">
      <c r="J3074" s="3"/>
      <c r="K3074" s="3"/>
    </row>
    <row r="3075" spans="10:11" x14ac:dyDescent="0.2">
      <c r="J3075" s="3"/>
      <c r="K3075" s="3"/>
    </row>
    <row r="3076" spans="10:11" x14ac:dyDescent="0.2">
      <c r="J3076" s="3"/>
      <c r="K3076" s="3"/>
    </row>
    <row r="3077" spans="10:11" x14ac:dyDescent="0.2">
      <c r="J3077" s="3"/>
      <c r="K3077" s="3"/>
    </row>
    <row r="3078" spans="10:11" x14ac:dyDescent="0.2">
      <c r="J3078" s="3"/>
      <c r="K3078" s="3"/>
    </row>
    <row r="3079" spans="10:11" x14ac:dyDescent="0.2">
      <c r="J3079" s="3"/>
      <c r="K3079" s="3"/>
    </row>
    <row r="3080" spans="10:11" x14ac:dyDescent="0.2">
      <c r="J3080" s="3"/>
      <c r="K3080" s="3"/>
    </row>
    <row r="3081" spans="10:11" x14ac:dyDescent="0.2">
      <c r="J3081" s="3"/>
      <c r="K3081" s="3"/>
    </row>
    <row r="3082" spans="10:11" x14ac:dyDescent="0.2">
      <c r="J3082" s="3"/>
      <c r="K3082" s="3"/>
    </row>
    <row r="3083" spans="10:11" x14ac:dyDescent="0.2">
      <c r="J3083" s="3"/>
      <c r="K3083" s="3"/>
    </row>
    <row r="3084" spans="10:11" x14ac:dyDescent="0.2">
      <c r="J3084" s="3"/>
      <c r="K3084" s="3"/>
    </row>
    <row r="3085" spans="10:11" x14ac:dyDescent="0.2">
      <c r="J3085" s="3"/>
      <c r="K3085" s="3"/>
    </row>
    <row r="3086" spans="10:11" x14ac:dyDescent="0.2">
      <c r="J3086" s="3"/>
      <c r="K3086" s="3"/>
    </row>
    <row r="3087" spans="10:11" x14ac:dyDescent="0.2">
      <c r="J3087" s="3"/>
      <c r="K3087" s="3"/>
    </row>
    <row r="3088" spans="10:11" x14ac:dyDescent="0.2">
      <c r="J3088" s="3"/>
      <c r="K3088" s="3"/>
    </row>
    <row r="3089" spans="10:11" x14ac:dyDescent="0.2">
      <c r="J3089" s="3"/>
      <c r="K3089" s="3"/>
    </row>
    <row r="3090" spans="10:11" x14ac:dyDescent="0.2">
      <c r="J3090" s="3"/>
      <c r="K3090" s="3"/>
    </row>
    <row r="3091" spans="10:11" x14ac:dyDescent="0.2">
      <c r="J3091" s="3"/>
      <c r="K3091" s="3"/>
    </row>
    <row r="3092" spans="10:11" x14ac:dyDescent="0.2">
      <c r="J3092" s="3"/>
      <c r="K3092" s="3"/>
    </row>
    <row r="3093" spans="10:11" x14ac:dyDescent="0.2">
      <c r="J3093" s="3"/>
      <c r="K3093" s="3"/>
    </row>
    <row r="3094" spans="10:11" x14ac:dyDescent="0.2">
      <c r="J3094" s="3"/>
      <c r="K3094" s="3"/>
    </row>
    <row r="3095" spans="10:11" x14ac:dyDescent="0.2">
      <c r="J3095" s="3"/>
      <c r="K3095" s="3"/>
    </row>
    <row r="3096" spans="10:11" x14ac:dyDescent="0.2">
      <c r="J3096" s="3"/>
      <c r="K3096" s="3"/>
    </row>
    <row r="3097" spans="10:11" x14ac:dyDescent="0.2">
      <c r="J3097" s="3"/>
      <c r="K3097" s="3"/>
    </row>
    <row r="3098" spans="10:11" x14ac:dyDescent="0.2">
      <c r="J3098" s="3"/>
      <c r="K3098" s="3"/>
    </row>
    <row r="3099" spans="10:11" x14ac:dyDescent="0.2">
      <c r="J3099" s="3"/>
      <c r="K3099" s="3"/>
    </row>
    <row r="3100" spans="10:11" x14ac:dyDescent="0.2">
      <c r="J3100" s="3"/>
      <c r="K3100" s="3"/>
    </row>
    <row r="3101" spans="10:11" x14ac:dyDescent="0.2">
      <c r="J3101" s="3"/>
      <c r="K3101" s="3"/>
    </row>
    <row r="3102" spans="10:11" x14ac:dyDescent="0.2">
      <c r="J3102" s="3"/>
      <c r="K3102" s="3"/>
    </row>
    <row r="3103" spans="10:11" x14ac:dyDescent="0.2">
      <c r="J3103" s="3"/>
      <c r="K3103" s="3"/>
    </row>
    <row r="3104" spans="10:11" x14ac:dyDescent="0.2">
      <c r="J3104" s="3"/>
      <c r="K3104" s="3"/>
    </row>
    <row r="3105" spans="10:11" x14ac:dyDescent="0.2">
      <c r="J3105" s="3"/>
      <c r="K3105" s="3"/>
    </row>
    <row r="3106" spans="10:11" x14ac:dyDescent="0.2">
      <c r="J3106" s="3"/>
      <c r="K3106" s="3"/>
    </row>
    <row r="3107" spans="10:11" x14ac:dyDescent="0.2">
      <c r="J3107" s="3"/>
      <c r="K3107" s="3"/>
    </row>
    <row r="3108" spans="10:11" x14ac:dyDescent="0.2">
      <c r="J3108" s="3"/>
      <c r="K3108" s="3"/>
    </row>
    <row r="3109" spans="10:11" x14ac:dyDescent="0.2">
      <c r="J3109" s="3"/>
      <c r="K3109" s="3"/>
    </row>
    <row r="3110" spans="10:11" x14ac:dyDescent="0.2">
      <c r="J3110" s="3"/>
      <c r="K3110" s="3"/>
    </row>
    <row r="3111" spans="10:11" x14ac:dyDescent="0.2">
      <c r="J3111" s="3"/>
      <c r="K3111" s="3"/>
    </row>
    <row r="3112" spans="10:11" x14ac:dyDescent="0.2">
      <c r="J3112" s="3"/>
      <c r="K3112" s="3"/>
    </row>
    <row r="3113" spans="10:11" x14ac:dyDescent="0.2">
      <c r="J3113" s="3"/>
      <c r="K3113" s="3"/>
    </row>
    <row r="3114" spans="10:11" x14ac:dyDescent="0.2">
      <c r="J3114" s="3"/>
      <c r="K3114" s="3"/>
    </row>
    <row r="3115" spans="10:11" x14ac:dyDescent="0.2">
      <c r="J3115" s="3"/>
      <c r="K3115" s="3"/>
    </row>
    <row r="3116" spans="10:11" x14ac:dyDescent="0.2">
      <c r="J3116" s="3"/>
      <c r="K3116" s="3"/>
    </row>
    <row r="3117" spans="10:11" x14ac:dyDescent="0.2">
      <c r="J3117" s="3"/>
      <c r="K3117" s="3"/>
    </row>
    <row r="3118" spans="10:11" x14ac:dyDescent="0.2">
      <c r="J3118" s="3"/>
      <c r="K3118" s="3"/>
    </row>
    <row r="3119" spans="10:11" x14ac:dyDescent="0.2">
      <c r="J3119" s="3"/>
      <c r="K3119" s="3"/>
    </row>
    <row r="3120" spans="10:11" x14ac:dyDescent="0.2">
      <c r="J3120" s="3"/>
      <c r="K3120" s="3"/>
    </row>
    <row r="3121" spans="10:11" x14ac:dyDescent="0.2">
      <c r="J3121" s="3"/>
      <c r="K3121" s="3"/>
    </row>
    <row r="3122" spans="10:11" x14ac:dyDescent="0.2">
      <c r="J3122" s="3"/>
      <c r="K3122" s="3"/>
    </row>
    <row r="3123" spans="10:11" x14ac:dyDescent="0.2">
      <c r="J3123" s="3"/>
      <c r="K3123" s="3"/>
    </row>
    <row r="3124" spans="10:11" x14ac:dyDescent="0.2">
      <c r="J3124" s="3"/>
      <c r="K3124" s="3"/>
    </row>
    <row r="3125" spans="10:11" x14ac:dyDescent="0.2">
      <c r="J3125" s="3"/>
      <c r="K3125" s="3"/>
    </row>
    <row r="3126" spans="10:11" x14ac:dyDescent="0.2">
      <c r="J3126" s="3"/>
      <c r="K3126" s="3"/>
    </row>
    <row r="3127" spans="10:11" x14ac:dyDescent="0.2">
      <c r="J3127" s="3"/>
      <c r="K3127" s="3"/>
    </row>
    <row r="3128" spans="10:11" x14ac:dyDescent="0.2">
      <c r="J3128" s="3"/>
      <c r="K3128" s="3"/>
    </row>
    <row r="3129" spans="10:11" x14ac:dyDescent="0.2">
      <c r="J3129" s="3"/>
      <c r="K3129" s="3"/>
    </row>
    <row r="3130" spans="10:11" x14ac:dyDescent="0.2">
      <c r="J3130" s="3"/>
      <c r="K3130" s="3"/>
    </row>
    <row r="3131" spans="10:11" x14ac:dyDescent="0.2">
      <c r="J3131" s="3"/>
      <c r="K3131" s="3"/>
    </row>
    <row r="3132" spans="10:11" x14ac:dyDescent="0.2">
      <c r="J3132" s="3"/>
      <c r="K3132" s="3"/>
    </row>
    <row r="3133" spans="10:11" x14ac:dyDescent="0.2">
      <c r="J3133" s="3"/>
      <c r="K3133" s="3"/>
    </row>
    <row r="3134" spans="10:11" x14ac:dyDescent="0.2">
      <c r="J3134" s="3"/>
      <c r="K3134" s="3"/>
    </row>
    <row r="3135" spans="10:11" x14ac:dyDescent="0.2">
      <c r="J3135" s="3"/>
      <c r="K3135" s="3"/>
    </row>
    <row r="3136" spans="10:11" x14ac:dyDescent="0.2">
      <c r="J3136" s="3"/>
      <c r="K3136" s="3"/>
    </row>
    <row r="3137" spans="10:11" x14ac:dyDescent="0.2">
      <c r="J3137" s="3"/>
      <c r="K3137" s="3"/>
    </row>
    <row r="3138" spans="10:11" x14ac:dyDescent="0.2">
      <c r="J3138" s="3"/>
      <c r="K3138" s="3"/>
    </row>
    <row r="3139" spans="10:11" x14ac:dyDescent="0.2">
      <c r="J3139" s="3"/>
      <c r="K3139" s="3"/>
    </row>
    <row r="3140" spans="10:11" x14ac:dyDescent="0.2">
      <c r="J3140" s="3"/>
      <c r="K3140" s="3"/>
    </row>
    <row r="3141" spans="10:11" x14ac:dyDescent="0.2">
      <c r="J3141" s="3"/>
      <c r="K3141" s="3"/>
    </row>
    <row r="3142" spans="10:11" x14ac:dyDescent="0.2">
      <c r="J3142" s="3"/>
      <c r="K3142" s="3"/>
    </row>
    <row r="3143" spans="10:11" x14ac:dyDescent="0.2">
      <c r="J3143" s="3"/>
      <c r="K3143" s="3"/>
    </row>
    <row r="3144" spans="10:11" x14ac:dyDescent="0.2">
      <c r="J3144" s="3"/>
      <c r="K3144" s="3"/>
    </row>
    <row r="3145" spans="10:11" x14ac:dyDescent="0.2">
      <c r="J3145" s="3"/>
      <c r="K3145" s="3"/>
    </row>
    <row r="3146" spans="10:11" x14ac:dyDescent="0.2">
      <c r="J3146" s="3"/>
      <c r="K3146" s="3"/>
    </row>
    <row r="3147" spans="10:11" x14ac:dyDescent="0.2">
      <c r="J3147" s="3"/>
      <c r="K3147" s="3"/>
    </row>
    <row r="3148" spans="10:11" x14ac:dyDescent="0.2">
      <c r="J3148" s="3"/>
      <c r="K3148" s="3"/>
    </row>
    <row r="3149" spans="10:11" x14ac:dyDescent="0.2">
      <c r="J3149" s="3"/>
      <c r="K3149" s="3"/>
    </row>
    <row r="3150" spans="10:11" x14ac:dyDescent="0.2">
      <c r="J3150" s="3"/>
      <c r="K3150" s="3"/>
    </row>
    <row r="3151" spans="10:11" x14ac:dyDescent="0.2">
      <c r="J3151" s="3"/>
      <c r="K3151" s="3"/>
    </row>
    <row r="3152" spans="10:11" x14ac:dyDescent="0.2">
      <c r="J3152" s="3"/>
      <c r="K3152" s="3"/>
    </row>
    <row r="3153" spans="10:11" x14ac:dyDescent="0.2">
      <c r="J3153" s="3"/>
      <c r="K3153" s="3"/>
    </row>
    <row r="3154" spans="10:11" x14ac:dyDescent="0.2">
      <c r="J3154" s="3"/>
      <c r="K3154" s="3"/>
    </row>
    <row r="3155" spans="10:11" x14ac:dyDescent="0.2">
      <c r="J3155" s="3"/>
      <c r="K3155" s="3"/>
    </row>
    <row r="3156" spans="10:11" x14ac:dyDescent="0.2">
      <c r="J3156" s="3"/>
      <c r="K3156" s="3"/>
    </row>
    <row r="3157" spans="10:11" x14ac:dyDescent="0.2">
      <c r="J3157" s="3"/>
      <c r="K3157" s="3"/>
    </row>
    <row r="3158" spans="10:11" x14ac:dyDescent="0.2">
      <c r="J3158" s="3"/>
      <c r="K3158" s="3"/>
    </row>
    <row r="3159" spans="10:11" x14ac:dyDescent="0.2">
      <c r="J3159" s="3"/>
      <c r="K3159" s="3"/>
    </row>
    <row r="3160" spans="10:11" x14ac:dyDescent="0.2">
      <c r="J3160" s="3"/>
      <c r="K3160" s="3"/>
    </row>
    <row r="3161" spans="10:11" x14ac:dyDescent="0.2">
      <c r="J3161" s="3"/>
      <c r="K3161" s="3"/>
    </row>
    <row r="3162" spans="10:11" x14ac:dyDescent="0.2">
      <c r="J3162" s="3"/>
      <c r="K3162" s="3"/>
    </row>
    <row r="3163" spans="10:11" x14ac:dyDescent="0.2">
      <c r="J3163" s="3"/>
      <c r="K3163" s="3"/>
    </row>
    <row r="3164" spans="10:11" x14ac:dyDescent="0.2">
      <c r="J3164" s="3"/>
      <c r="K3164" s="3"/>
    </row>
    <row r="3165" spans="10:11" x14ac:dyDescent="0.2">
      <c r="J3165" s="3"/>
      <c r="K3165" s="3"/>
    </row>
    <row r="3166" spans="10:11" x14ac:dyDescent="0.2">
      <c r="J3166" s="3"/>
      <c r="K3166" s="3"/>
    </row>
    <row r="3167" spans="10:11" x14ac:dyDescent="0.2">
      <c r="J3167" s="3"/>
      <c r="K3167" s="3"/>
    </row>
    <row r="3168" spans="10:11" x14ac:dyDescent="0.2">
      <c r="J3168" s="3"/>
      <c r="K3168" s="3"/>
    </row>
    <row r="3169" spans="10:11" x14ac:dyDescent="0.2">
      <c r="J3169" s="3"/>
      <c r="K3169" s="3"/>
    </row>
    <row r="3170" spans="10:11" x14ac:dyDescent="0.2">
      <c r="J3170" s="3"/>
      <c r="K3170" s="3"/>
    </row>
    <row r="3171" spans="10:11" x14ac:dyDescent="0.2">
      <c r="J3171" s="3"/>
      <c r="K3171" s="3"/>
    </row>
    <row r="3172" spans="10:11" x14ac:dyDescent="0.2">
      <c r="J3172" s="3"/>
      <c r="K3172" s="3"/>
    </row>
    <row r="3173" spans="10:11" x14ac:dyDescent="0.2">
      <c r="J3173" s="3"/>
      <c r="K3173" s="3"/>
    </row>
    <row r="3174" spans="10:11" x14ac:dyDescent="0.2">
      <c r="J3174" s="3"/>
      <c r="K3174" s="3"/>
    </row>
    <row r="3175" spans="10:11" x14ac:dyDescent="0.2">
      <c r="J3175" s="3"/>
      <c r="K3175" s="3"/>
    </row>
    <row r="3176" spans="10:11" x14ac:dyDescent="0.2">
      <c r="J3176" s="3"/>
      <c r="K3176" s="3"/>
    </row>
    <row r="3177" spans="10:11" x14ac:dyDescent="0.2">
      <c r="J3177" s="3"/>
      <c r="K3177" s="3"/>
    </row>
    <row r="3178" spans="10:11" x14ac:dyDescent="0.2">
      <c r="J3178" s="3"/>
      <c r="K3178" s="3"/>
    </row>
    <row r="3179" spans="10:11" x14ac:dyDescent="0.2">
      <c r="J3179" s="3"/>
      <c r="K3179" s="3"/>
    </row>
    <row r="3180" spans="10:11" x14ac:dyDescent="0.2">
      <c r="J3180" s="3"/>
      <c r="K3180" s="3"/>
    </row>
    <row r="3181" spans="10:11" x14ac:dyDescent="0.2">
      <c r="J3181" s="3"/>
      <c r="K3181" s="3"/>
    </row>
    <row r="3182" spans="10:11" x14ac:dyDescent="0.2">
      <c r="J3182" s="3"/>
      <c r="K3182" s="3"/>
    </row>
    <row r="3183" spans="10:11" x14ac:dyDescent="0.2">
      <c r="J3183" s="3"/>
      <c r="K3183" s="3"/>
    </row>
    <row r="3184" spans="10:11" x14ac:dyDescent="0.2">
      <c r="J3184" s="3"/>
      <c r="K3184" s="3"/>
    </row>
    <row r="3185" spans="10:11" x14ac:dyDescent="0.2">
      <c r="J3185" s="3"/>
      <c r="K3185" s="3"/>
    </row>
    <row r="3186" spans="10:11" x14ac:dyDescent="0.2">
      <c r="J3186" s="3"/>
      <c r="K3186" s="3"/>
    </row>
    <row r="3187" spans="10:11" x14ac:dyDescent="0.2">
      <c r="J3187" s="3"/>
      <c r="K3187" s="3"/>
    </row>
    <row r="3188" spans="10:11" x14ac:dyDescent="0.2">
      <c r="J3188" s="3"/>
      <c r="K3188" s="3"/>
    </row>
    <row r="3189" spans="10:11" x14ac:dyDescent="0.2">
      <c r="J3189" s="3"/>
      <c r="K3189" s="3"/>
    </row>
    <row r="3190" spans="10:11" x14ac:dyDescent="0.2">
      <c r="J3190" s="3"/>
      <c r="K3190" s="3"/>
    </row>
    <row r="3191" spans="10:11" x14ac:dyDescent="0.2">
      <c r="J3191" s="3"/>
      <c r="K3191" s="3"/>
    </row>
    <row r="3192" spans="10:11" x14ac:dyDescent="0.2">
      <c r="J3192" s="3"/>
      <c r="K3192" s="3"/>
    </row>
    <row r="3193" spans="10:11" x14ac:dyDescent="0.2">
      <c r="J3193" s="3"/>
      <c r="K3193" s="3"/>
    </row>
    <row r="3194" spans="10:11" x14ac:dyDescent="0.2">
      <c r="J3194" s="3"/>
      <c r="K3194" s="3"/>
    </row>
    <row r="3195" spans="10:11" x14ac:dyDescent="0.2">
      <c r="J3195" s="3"/>
      <c r="K3195" s="3"/>
    </row>
    <row r="3196" spans="10:11" x14ac:dyDescent="0.2">
      <c r="J3196" s="3"/>
      <c r="K3196" s="3"/>
    </row>
    <row r="3197" spans="10:11" x14ac:dyDescent="0.2">
      <c r="J3197" s="3"/>
      <c r="K3197" s="3"/>
    </row>
    <row r="3198" spans="10:11" x14ac:dyDescent="0.2">
      <c r="J3198" s="3"/>
      <c r="K3198" s="3"/>
    </row>
    <row r="3199" spans="10:11" x14ac:dyDescent="0.2">
      <c r="J3199" s="3"/>
      <c r="K3199" s="3"/>
    </row>
    <row r="3200" spans="10:11" x14ac:dyDescent="0.2">
      <c r="J3200" s="3"/>
      <c r="K3200" s="3"/>
    </row>
    <row r="3201" spans="10:11" x14ac:dyDescent="0.2">
      <c r="J3201" s="3"/>
      <c r="K3201" s="3"/>
    </row>
    <row r="3202" spans="10:11" x14ac:dyDescent="0.2">
      <c r="J3202" s="3"/>
      <c r="K3202" s="3"/>
    </row>
    <row r="3203" spans="10:11" x14ac:dyDescent="0.2">
      <c r="J3203" s="3"/>
      <c r="K3203" s="3"/>
    </row>
    <row r="3204" spans="10:11" x14ac:dyDescent="0.2">
      <c r="J3204" s="3"/>
      <c r="K3204" s="3"/>
    </row>
    <row r="3205" spans="10:11" x14ac:dyDescent="0.2">
      <c r="J3205" s="3"/>
      <c r="K3205" s="3"/>
    </row>
    <row r="3206" spans="10:11" x14ac:dyDescent="0.2">
      <c r="J3206" s="3"/>
      <c r="K3206" s="3"/>
    </row>
    <row r="3207" spans="10:11" x14ac:dyDescent="0.2">
      <c r="J3207" s="3"/>
      <c r="K3207" s="3"/>
    </row>
    <row r="3208" spans="10:11" x14ac:dyDescent="0.2">
      <c r="J3208" s="3"/>
      <c r="K3208" s="3"/>
    </row>
    <row r="3209" spans="10:11" x14ac:dyDescent="0.2">
      <c r="J3209" s="3"/>
      <c r="K3209" s="3"/>
    </row>
    <row r="3210" spans="10:11" x14ac:dyDescent="0.2">
      <c r="J3210" s="3"/>
      <c r="K3210" s="3"/>
    </row>
    <row r="3211" spans="10:11" x14ac:dyDescent="0.2">
      <c r="J3211" s="3"/>
      <c r="K3211" s="3"/>
    </row>
    <row r="3212" spans="10:11" x14ac:dyDescent="0.2">
      <c r="J3212" s="3"/>
      <c r="K3212" s="3"/>
    </row>
    <row r="3213" spans="10:11" x14ac:dyDescent="0.2">
      <c r="J3213" s="3"/>
      <c r="K3213" s="3"/>
    </row>
    <row r="3214" spans="10:11" x14ac:dyDescent="0.2">
      <c r="J3214" s="3"/>
      <c r="K3214" s="3"/>
    </row>
    <row r="3215" spans="10:11" x14ac:dyDescent="0.2">
      <c r="J3215" s="3"/>
      <c r="K3215" s="3"/>
    </row>
    <row r="3216" spans="10:11" x14ac:dyDescent="0.2">
      <c r="J3216" s="3"/>
      <c r="K3216" s="3"/>
    </row>
    <row r="3217" spans="10:11" x14ac:dyDescent="0.2">
      <c r="J3217" s="3"/>
      <c r="K3217" s="3"/>
    </row>
    <row r="3218" spans="10:11" x14ac:dyDescent="0.2">
      <c r="J3218" s="3"/>
      <c r="K3218" s="3"/>
    </row>
    <row r="3219" spans="10:11" x14ac:dyDescent="0.2">
      <c r="J3219" s="3"/>
      <c r="K3219" s="3"/>
    </row>
    <row r="3220" spans="10:11" x14ac:dyDescent="0.2">
      <c r="J3220" s="3"/>
      <c r="K3220" s="3"/>
    </row>
    <row r="3221" spans="10:11" x14ac:dyDescent="0.2">
      <c r="J3221" s="3"/>
      <c r="K3221" s="3"/>
    </row>
    <row r="3222" spans="10:11" x14ac:dyDescent="0.2">
      <c r="J3222" s="3"/>
      <c r="K3222" s="3"/>
    </row>
    <row r="3223" spans="10:11" x14ac:dyDescent="0.2">
      <c r="J3223" s="3"/>
      <c r="K3223" s="3"/>
    </row>
    <row r="3224" spans="10:11" x14ac:dyDescent="0.2">
      <c r="J3224" s="3"/>
      <c r="K3224" s="3"/>
    </row>
    <row r="3225" spans="10:11" x14ac:dyDescent="0.2">
      <c r="J3225" s="3"/>
      <c r="K3225" s="3"/>
    </row>
    <row r="3226" spans="10:11" x14ac:dyDescent="0.2">
      <c r="J3226" s="3"/>
      <c r="K3226" s="3"/>
    </row>
    <row r="3227" spans="10:11" x14ac:dyDescent="0.2">
      <c r="J3227" s="3"/>
      <c r="K3227" s="3"/>
    </row>
    <row r="3228" spans="10:11" x14ac:dyDescent="0.2">
      <c r="J3228" s="3"/>
      <c r="K3228" s="3"/>
    </row>
    <row r="3229" spans="10:11" x14ac:dyDescent="0.2">
      <c r="J3229" s="3"/>
      <c r="K3229" s="3"/>
    </row>
    <row r="3230" spans="10:11" x14ac:dyDescent="0.2">
      <c r="J3230" s="3"/>
      <c r="K3230" s="3"/>
    </row>
    <row r="3231" spans="10:11" x14ac:dyDescent="0.2">
      <c r="J3231" s="3"/>
      <c r="K3231" s="3"/>
    </row>
    <row r="3232" spans="10:11" x14ac:dyDescent="0.2">
      <c r="J3232" s="3"/>
      <c r="K3232" s="3"/>
    </row>
    <row r="3233" spans="10:11" x14ac:dyDescent="0.2">
      <c r="J3233" s="3"/>
      <c r="K3233" s="3"/>
    </row>
    <row r="3234" spans="10:11" x14ac:dyDescent="0.2">
      <c r="J3234" s="3"/>
      <c r="K3234" s="3"/>
    </row>
    <row r="3235" spans="10:11" x14ac:dyDescent="0.2">
      <c r="J3235" s="3"/>
      <c r="K3235" s="3"/>
    </row>
    <row r="3236" spans="10:11" x14ac:dyDescent="0.2">
      <c r="J3236" s="3"/>
      <c r="K3236" s="3"/>
    </row>
    <row r="3237" spans="10:11" x14ac:dyDescent="0.2">
      <c r="J3237" s="3"/>
      <c r="K3237" s="3"/>
    </row>
    <row r="3238" spans="10:11" x14ac:dyDescent="0.2">
      <c r="J3238" s="3"/>
      <c r="K3238" s="3"/>
    </row>
    <row r="3239" spans="10:11" x14ac:dyDescent="0.2">
      <c r="J3239" s="3"/>
      <c r="K3239" s="3"/>
    </row>
    <row r="3240" spans="10:11" x14ac:dyDescent="0.2">
      <c r="J3240" s="3"/>
      <c r="K3240" s="3"/>
    </row>
    <row r="3241" spans="10:11" x14ac:dyDescent="0.2">
      <c r="J3241" s="3"/>
      <c r="K3241" s="3"/>
    </row>
    <row r="3242" spans="10:11" x14ac:dyDescent="0.2">
      <c r="J3242" s="3"/>
      <c r="K3242" s="3"/>
    </row>
    <row r="3243" spans="10:11" x14ac:dyDescent="0.2">
      <c r="J3243" s="3"/>
      <c r="K3243" s="3"/>
    </row>
    <row r="3244" spans="10:11" x14ac:dyDescent="0.2">
      <c r="J3244" s="3"/>
      <c r="K3244" s="3"/>
    </row>
    <row r="3245" spans="10:11" x14ac:dyDescent="0.2">
      <c r="J3245" s="3"/>
      <c r="K3245" s="3"/>
    </row>
    <row r="3246" spans="10:11" x14ac:dyDescent="0.2">
      <c r="J3246" s="3"/>
      <c r="K3246" s="3"/>
    </row>
    <row r="3247" spans="10:11" x14ac:dyDescent="0.2">
      <c r="J3247" s="3"/>
      <c r="K3247" s="3"/>
    </row>
    <row r="3248" spans="10:11" x14ac:dyDescent="0.2">
      <c r="J3248" s="3"/>
      <c r="K3248" s="3"/>
    </row>
    <row r="3249" spans="10:11" x14ac:dyDescent="0.2">
      <c r="J3249" s="3"/>
      <c r="K3249" s="3"/>
    </row>
    <row r="3250" spans="10:11" x14ac:dyDescent="0.2">
      <c r="J3250" s="3"/>
      <c r="K3250" s="3"/>
    </row>
    <row r="3251" spans="10:11" x14ac:dyDescent="0.2">
      <c r="J3251" s="3"/>
      <c r="K3251" s="3"/>
    </row>
    <row r="3252" spans="10:11" x14ac:dyDescent="0.2">
      <c r="J3252" s="3"/>
      <c r="K3252" s="3"/>
    </row>
    <row r="3253" spans="10:11" x14ac:dyDescent="0.2">
      <c r="J3253" s="3"/>
      <c r="K3253" s="3"/>
    </row>
    <row r="3254" spans="10:11" x14ac:dyDescent="0.2">
      <c r="J3254" s="3"/>
      <c r="K3254" s="3"/>
    </row>
    <row r="3255" spans="10:11" x14ac:dyDescent="0.2">
      <c r="J3255" s="3"/>
      <c r="K3255" s="3"/>
    </row>
    <row r="3256" spans="10:11" x14ac:dyDescent="0.2">
      <c r="J3256" s="3"/>
      <c r="K3256" s="3"/>
    </row>
    <row r="3257" spans="10:11" x14ac:dyDescent="0.2">
      <c r="J3257" s="3"/>
      <c r="K3257" s="3"/>
    </row>
    <row r="3258" spans="10:11" x14ac:dyDescent="0.2">
      <c r="J3258" s="3"/>
      <c r="K3258" s="3"/>
    </row>
    <row r="3259" spans="10:11" x14ac:dyDescent="0.2">
      <c r="J3259" s="3"/>
      <c r="K3259" s="3"/>
    </row>
    <row r="3260" spans="10:11" x14ac:dyDescent="0.2">
      <c r="J3260" s="3"/>
      <c r="K3260" s="3"/>
    </row>
    <row r="3261" spans="10:11" x14ac:dyDescent="0.2">
      <c r="J3261" s="3"/>
      <c r="K3261" s="3"/>
    </row>
    <row r="3262" spans="10:11" x14ac:dyDescent="0.2">
      <c r="J3262" s="3"/>
      <c r="K3262" s="3"/>
    </row>
    <row r="3263" spans="10:11" x14ac:dyDescent="0.2">
      <c r="J3263" s="3"/>
      <c r="K3263" s="3"/>
    </row>
    <row r="3264" spans="10:11" x14ac:dyDescent="0.2">
      <c r="J3264" s="3"/>
      <c r="K3264" s="3"/>
    </row>
    <row r="3265" spans="10:11" x14ac:dyDescent="0.2">
      <c r="J3265" s="3"/>
      <c r="K3265" s="3"/>
    </row>
    <row r="3266" spans="10:11" x14ac:dyDescent="0.2">
      <c r="J3266" s="3"/>
      <c r="K3266" s="3"/>
    </row>
    <row r="3267" spans="10:11" x14ac:dyDescent="0.2">
      <c r="J3267" s="3"/>
      <c r="K3267" s="3"/>
    </row>
    <row r="3268" spans="10:11" x14ac:dyDescent="0.2">
      <c r="J3268" s="3"/>
      <c r="K3268" s="3"/>
    </row>
    <row r="3269" spans="10:11" x14ac:dyDescent="0.2">
      <c r="J3269" s="3"/>
      <c r="K3269" s="3"/>
    </row>
    <row r="3270" spans="10:11" x14ac:dyDescent="0.2">
      <c r="J3270" s="3"/>
      <c r="K3270" s="3"/>
    </row>
    <row r="3271" spans="10:11" x14ac:dyDescent="0.2">
      <c r="J3271" s="3"/>
      <c r="K3271" s="3"/>
    </row>
    <row r="3272" spans="10:11" x14ac:dyDescent="0.2">
      <c r="J3272" s="3"/>
      <c r="K3272" s="3"/>
    </row>
    <row r="3273" spans="10:11" x14ac:dyDescent="0.2">
      <c r="J3273" s="3"/>
      <c r="K3273" s="3"/>
    </row>
    <row r="3274" spans="10:11" x14ac:dyDescent="0.2">
      <c r="J3274" s="3"/>
      <c r="K3274" s="3"/>
    </row>
    <row r="3275" spans="10:11" x14ac:dyDescent="0.2">
      <c r="J3275" s="3"/>
      <c r="K3275" s="3"/>
    </row>
    <row r="3276" spans="10:11" x14ac:dyDescent="0.2">
      <c r="J3276" s="3"/>
      <c r="K3276" s="3"/>
    </row>
    <row r="3277" spans="10:11" x14ac:dyDescent="0.2">
      <c r="J3277" s="3"/>
      <c r="K3277" s="3"/>
    </row>
    <row r="3278" spans="10:11" x14ac:dyDescent="0.2">
      <c r="J3278" s="3"/>
      <c r="K3278" s="3"/>
    </row>
    <row r="3279" spans="10:11" x14ac:dyDescent="0.2">
      <c r="J3279" s="3"/>
      <c r="K3279" s="3"/>
    </row>
    <row r="3280" spans="10:11" x14ac:dyDescent="0.2">
      <c r="J3280" s="3"/>
      <c r="K3280" s="3"/>
    </row>
    <row r="3281" spans="10:11" x14ac:dyDescent="0.2">
      <c r="J3281" s="3"/>
      <c r="K3281" s="3"/>
    </row>
    <row r="3282" spans="10:11" x14ac:dyDescent="0.2">
      <c r="J3282" s="3"/>
      <c r="K3282" s="3"/>
    </row>
    <row r="3283" spans="10:11" x14ac:dyDescent="0.2">
      <c r="J3283" s="3"/>
      <c r="K3283" s="3"/>
    </row>
    <row r="3284" spans="10:11" x14ac:dyDescent="0.2">
      <c r="J3284" s="3"/>
      <c r="K3284" s="3"/>
    </row>
    <row r="3285" spans="10:11" x14ac:dyDescent="0.2">
      <c r="J3285" s="3"/>
      <c r="K3285" s="3"/>
    </row>
    <row r="3286" spans="10:11" x14ac:dyDescent="0.2">
      <c r="J3286" s="3"/>
      <c r="K3286" s="3"/>
    </row>
    <row r="3287" spans="10:11" x14ac:dyDescent="0.2">
      <c r="J3287" s="3"/>
      <c r="K3287" s="3"/>
    </row>
    <row r="3288" spans="10:11" x14ac:dyDescent="0.2">
      <c r="J3288" s="3"/>
      <c r="K3288" s="3"/>
    </row>
    <row r="3289" spans="10:11" x14ac:dyDescent="0.2">
      <c r="J3289" s="3"/>
      <c r="K3289" s="3"/>
    </row>
    <row r="3290" spans="10:11" x14ac:dyDescent="0.2">
      <c r="J3290" s="3"/>
      <c r="K3290" s="3"/>
    </row>
    <row r="3291" spans="10:11" x14ac:dyDescent="0.2">
      <c r="J3291" s="3"/>
      <c r="K3291" s="3"/>
    </row>
    <row r="3292" spans="10:11" x14ac:dyDescent="0.2">
      <c r="J3292" s="3"/>
      <c r="K3292" s="3"/>
    </row>
    <row r="3293" spans="10:11" x14ac:dyDescent="0.2">
      <c r="J3293" s="3"/>
      <c r="K3293" s="3"/>
    </row>
    <row r="3294" spans="10:11" x14ac:dyDescent="0.2">
      <c r="J3294" s="3"/>
      <c r="K3294" s="3"/>
    </row>
    <row r="3295" spans="10:11" x14ac:dyDescent="0.2">
      <c r="J3295" s="3"/>
      <c r="K3295" s="3"/>
    </row>
    <row r="3296" spans="10:11" x14ac:dyDescent="0.2">
      <c r="J3296" s="3"/>
      <c r="K3296" s="3"/>
    </row>
    <row r="3297" spans="10:11" x14ac:dyDescent="0.2">
      <c r="J3297" s="3"/>
      <c r="K3297" s="3"/>
    </row>
    <row r="3298" spans="10:11" x14ac:dyDescent="0.2">
      <c r="J3298" s="3"/>
      <c r="K3298" s="3"/>
    </row>
    <row r="3299" spans="10:11" x14ac:dyDescent="0.2">
      <c r="J3299" s="3"/>
      <c r="K3299" s="3"/>
    </row>
    <row r="3300" spans="10:11" x14ac:dyDescent="0.2">
      <c r="J3300" s="3"/>
      <c r="K3300" s="3"/>
    </row>
    <row r="3301" spans="10:11" x14ac:dyDescent="0.2">
      <c r="J3301" s="3"/>
      <c r="K3301" s="3"/>
    </row>
    <row r="3302" spans="10:11" x14ac:dyDescent="0.2">
      <c r="J3302" s="3"/>
      <c r="K3302" s="3"/>
    </row>
    <row r="3303" spans="10:11" x14ac:dyDescent="0.2">
      <c r="J3303" s="3"/>
      <c r="K3303" s="3"/>
    </row>
    <row r="3304" spans="10:11" x14ac:dyDescent="0.2">
      <c r="J3304" s="3"/>
      <c r="K3304" s="3"/>
    </row>
    <row r="3305" spans="10:11" x14ac:dyDescent="0.2">
      <c r="J3305" s="3"/>
      <c r="K3305" s="3"/>
    </row>
    <row r="3306" spans="10:11" x14ac:dyDescent="0.2">
      <c r="J3306" s="3"/>
      <c r="K3306" s="3"/>
    </row>
    <row r="3307" spans="10:11" x14ac:dyDescent="0.2">
      <c r="J3307" s="3"/>
      <c r="K3307" s="3"/>
    </row>
    <row r="3308" spans="10:11" x14ac:dyDescent="0.2">
      <c r="J3308" s="3"/>
      <c r="K3308" s="3"/>
    </row>
    <row r="3309" spans="10:11" x14ac:dyDescent="0.2">
      <c r="J3309" s="3"/>
      <c r="K3309" s="3"/>
    </row>
    <row r="3310" spans="10:11" x14ac:dyDescent="0.2">
      <c r="J3310" s="3"/>
      <c r="K3310" s="3"/>
    </row>
    <row r="3311" spans="10:11" x14ac:dyDescent="0.2">
      <c r="J3311" s="3"/>
      <c r="K3311" s="3"/>
    </row>
    <row r="3312" spans="10:11" x14ac:dyDescent="0.2">
      <c r="J3312" s="3"/>
      <c r="K3312" s="3"/>
    </row>
    <row r="3313" spans="10:11" x14ac:dyDescent="0.2">
      <c r="J3313" s="3"/>
      <c r="K3313" s="3"/>
    </row>
    <row r="3314" spans="10:11" x14ac:dyDescent="0.2">
      <c r="J3314" s="3"/>
      <c r="K3314" s="3"/>
    </row>
    <row r="3315" spans="10:11" x14ac:dyDescent="0.2">
      <c r="J3315" s="3"/>
      <c r="K3315" s="3"/>
    </row>
    <row r="3316" spans="10:11" x14ac:dyDescent="0.2">
      <c r="J3316" s="3"/>
      <c r="K3316" s="3"/>
    </row>
    <row r="3317" spans="10:11" x14ac:dyDescent="0.2">
      <c r="J3317" s="3"/>
      <c r="K3317" s="3"/>
    </row>
    <row r="3318" spans="10:11" x14ac:dyDescent="0.2">
      <c r="J3318" s="3"/>
      <c r="K3318" s="3"/>
    </row>
    <row r="3319" spans="10:11" x14ac:dyDescent="0.2">
      <c r="J3319" s="3"/>
      <c r="K3319" s="3"/>
    </row>
    <row r="3320" spans="10:11" x14ac:dyDescent="0.2">
      <c r="J3320" s="3"/>
      <c r="K3320" s="3"/>
    </row>
    <row r="3321" spans="10:11" x14ac:dyDescent="0.2">
      <c r="J3321" s="3"/>
      <c r="K3321" s="3"/>
    </row>
    <row r="3322" spans="10:11" x14ac:dyDescent="0.2">
      <c r="J3322" s="3"/>
      <c r="K3322" s="3"/>
    </row>
    <row r="3323" spans="10:11" x14ac:dyDescent="0.2">
      <c r="J3323" s="3"/>
      <c r="K3323" s="3"/>
    </row>
    <row r="3324" spans="10:11" x14ac:dyDescent="0.2">
      <c r="J3324" s="3"/>
      <c r="K3324" s="3"/>
    </row>
    <row r="3325" spans="10:11" x14ac:dyDescent="0.2">
      <c r="J3325" s="3"/>
      <c r="K3325" s="3"/>
    </row>
    <row r="3326" spans="10:11" x14ac:dyDescent="0.2">
      <c r="J3326" s="3"/>
      <c r="K3326" s="3"/>
    </row>
    <row r="3327" spans="10:11" x14ac:dyDescent="0.2">
      <c r="J3327" s="3"/>
      <c r="K3327" s="3"/>
    </row>
    <row r="3328" spans="10:11" x14ac:dyDescent="0.2">
      <c r="J3328" s="3"/>
      <c r="K3328" s="3"/>
    </row>
    <row r="3329" spans="10:11" x14ac:dyDescent="0.2">
      <c r="J3329" s="3"/>
      <c r="K3329" s="3"/>
    </row>
    <row r="3330" spans="10:11" x14ac:dyDescent="0.2">
      <c r="J3330" s="3"/>
      <c r="K3330" s="3"/>
    </row>
    <row r="3331" spans="10:11" x14ac:dyDescent="0.2">
      <c r="J3331" s="3"/>
      <c r="K3331" s="3"/>
    </row>
    <row r="3332" spans="10:11" x14ac:dyDescent="0.2">
      <c r="J3332" s="3"/>
      <c r="K3332" s="3"/>
    </row>
    <row r="3333" spans="10:11" x14ac:dyDescent="0.2">
      <c r="J3333" s="3"/>
      <c r="K3333" s="3"/>
    </row>
    <row r="3334" spans="10:11" x14ac:dyDescent="0.2">
      <c r="J3334" s="3"/>
      <c r="K3334" s="3"/>
    </row>
    <row r="3335" spans="10:11" x14ac:dyDescent="0.2">
      <c r="J3335" s="3"/>
      <c r="K3335" s="3"/>
    </row>
    <row r="3336" spans="10:11" x14ac:dyDescent="0.2">
      <c r="J3336" s="3"/>
      <c r="K3336" s="3"/>
    </row>
    <row r="3337" spans="10:11" x14ac:dyDescent="0.2">
      <c r="J3337" s="3"/>
      <c r="K3337" s="3"/>
    </row>
    <row r="3338" spans="10:11" x14ac:dyDescent="0.2">
      <c r="J3338" s="3"/>
      <c r="K3338" s="3"/>
    </row>
    <row r="3339" spans="10:11" x14ac:dyDescent="0.2">
      <c r="J3339" s="3"/>
      <c r="K3339" s="3"/>
    </row>
    <row r="3340" spans="10:11" x14ac:dyDescent="0.2">
      <c r="J3340" s="3"/>
      <c r="K3340" s="3"/>
    </row>
    <row r="3341" spans="10:11" x14ac:dyDescent="0.2">
      <c r="J3341" s="3"/>
      <c r="K3341" s="3"/>
    </row>
    <row r="3342" spans="10:11" x14ac:dyDescent="0.2">
      <c r="J3342" s="3"/>
      <c r="K3342" s="3"/>
    </row>
    <row r="3343" spans="10:11" x14ac:dyDescent="0.2">
      <c r="J3343" s="3"/>
      <c r="K3343" s="3"/>
    </row>
    <row r="3344" spans="10:11" x14ac:dyDescent="0.2">
      <c r="J3344" s="3"/>
      <c r="K3344" s="3"/>
    </row>
    <row r="3345" spans="10:11" x14ac:dyDescent="0.2">
      <c r="J3345" s="3"/>
      <c r="K3345" s="3"/>
    </row>
    <row r="3346" spans="10:11" x14ac:dyDescent="0.2">
      <c r="J3346" s="3"/>
      <c r="K3346" s="3"/>
    </row>
    <row r="3347" spans="10:11" x14ac:dyDescent="0.2">
      <c r="J3347" s="3"/>
      <c r="K3347" s="3"/>
    </row>
    <row r="3348" spans="10:11" x14ac:dyDescent="0.2">
      <c r="J3348" s="3"/>
      <c r="K3348" s="3"/>
    </row>
    <row r="3349" spans="10:11" x14ac:dyDescent="0.2">
      <c r="J3349" s="3"/>
      <c r="K3349" s="3"/>
    </row>
    <row r="3350" spans="10:11" x14ac:dyDescent="0.2">
      <c r="J3350" s="3"/>
      <c r="K3350" s="3"/>
    </row>
    <row r="3351" spans="10:11" x14ac:dyDescent="0.2">
      <c r="J3351" s="3"/>
      <c r="K3351" s="3"/>
    </row>
    <row r="3352" spans="10:11" x14ac:dyDescent="0.2">
      <c r="J3352" s="3"/>
      <c r="K3352" s="3"/>
    </row>
    <row r="3353" spans="10:11" x14ac:dyDescent="0.2">
      <c r="J3353" s="3"/>
      <c r="K3353" s="3"/>
    </row>
    <row r="3354" spans="10:11" x14ac:dyDescent="0.2">
      <c r="J3354" s="3"/>
      <c r="K3354" s="3"/>
    </row>
    <row r="3355" spans="10:11" x14ac:dyDescent="0.2">
      <c r="J3355" s="3"/>
      <c r="K3355" s="3"/>
    </row>
    <row r="3356" spans="10:11" x14ac:dyDescent="0.2">
      <c r="J3356" s="3"/>
      <c r="K3356" s="3"/>
    </row>
    <row r="3357" spans="10:11" x14ac:dyDescent="0.2">
      <c r="J3357" s="3"/>
      <c r="K3357" s="3"/>
    </row>
    <row r="3358" spans="10:11" x14ac:dyDescent="0.2">
      <c r="J3358" s="3"/>
      <c r="K3358" s="3"/>
    </row>
    <row r="3359" spans="10:11" x14ac:dyDescent="0.2">
      <c r="J3359" s="3"/>
      <c r="K3359" s="3"/>
    </row>
    <row r="3360" spans="10:11" x14ac:dyDescent="0.2">
      <c r="J3360" s="3"/>
      <c r="K3360" s="3"/>
    </row>
    <row r="3361" spans="10:11" x14ac:dyDescent="0.2">
      <c r="J3361" s="3"/>
      <c r="K3361" s="3"/>
    </row>
    <row r="3362" spans="10:11" x14ac:dyDescent="0.2">
      <c r="J3362" s="3"/>
      <c r="K3362" s="3"/>
    </row>
    <row r="3363" spans="10:11" x14ac:dyDescent="0.2">
      <c r="J3363" s="3"/>
      <c r="K3363" s="3"/>
    </row>
    <row r="3364" spans="10:11" x14ac:dyDescent="0.2">
      <c r="J3364" s="3"/>
      <c r="K3364" s="3"/>
    </row>
    <row r="3365" spans="10:11" x14ac:dyDescent="0.2">
      <c r="J3365" s="3"/>
      <c r="K3365" s="3"/>
    </row>
    <row r="3366" spans="10:11" x14ac:dyDescent="0.2">
      <c r="J3366" s="3"/>
      <c r="K3366" s="3"/>
    </row>
    <row r="3367" spans="10:11" x14ac:dyDescent="0.2">
      <c r="J3367" s="3"/>
      <c r="K3367" s="3"/>
    </row>
    <row r="3368" spans="10:11" x14ac:dyDescent="0.2">
      <c r="J3368" s="3"/>
      <c r="K3368" s="3"/>
    </row>
    <row r="3369" spans="10:11" x14ac:dyDescent="0.2">
      <c r="J3369" s="3"/>
      <c r="K3369" s="3"/>
    </row>
    <row r="3370" spans="10:11" x14ac:dyDescent="0.2">
      <c r="J3370" s="3"/>
      <c r="K3370" s="3"/>
    </row>
    <row r="3371" spans="10:11" x14ac:dyDescent="0.2">
      <c r="J3371" s="3"/>
      <c r="K3371" s="3"/>
    </row>
    <row r="3372" spans="10:11" x14ac:dyDescent="0.2">
      <c r="J3372" s="3"/>
      <c r="K3372" s="3"/>
    </row>
    <row r="3373" spans="10:11" x14ac:dyDescent="0.2">
      <c r="J3373" s="3"/>
      <c r="K3373" s="3"/>
    </row>
    <row r="3374" spans="10:11" x14ac:dyDescent="0.2">
      <c r="J3374" s="3"/>
      <c r="K3374" s="3"/>
    </row>
    <row r="3375" spans="10:11" x14ac:dyDescent="0.2">
      <c r="J3375" s="3"/>
      <c r="K3375" s="3"/>
    </row>
    <row r="3376" spans="10:11" x14ac:dyDescent="0.2">
      <c r="J3376" s="3"/>
      <c r="K3376" s="3"/>
    </row>
    <row r="3377" spans="10:11" x14ac:dyDescent="0.2">
      <c r="J3377" s="3"/>
      <c r="K3377" s="3"/>
    </row>
    <row r="3378" spans="10:11" x14ac:dyDescent="0.2">
      <c r="J3378" s="3"/>
      <c r="K3378" s="3"/>
    </row>
    <row r="3379" spans="10:11" x14ac:dyDescent="0.2">
      <c r="J3379" s="3"/>
      <c r="K3379" s="3"/>
    </row>
    <row r="3380" spans="10:11" x14ac:dyDescent="0.2">
      <c r="J3380" s="3"/>
      <c r="K3380" s="3"/>
    </row>
    <row r="3381" spans="10:11" x14ac:dyDescent="0.2">
      <c r="J3381" s="3"/>
      <c r="K3381" s="3"/>
    </row>
    <row r="3382" spans="10:11" x14ac:dyDescent="0.2">
      <c r="J3382" s="3"/>
      <c r="K3382" s="3"/>
    </row>
    <row r="3383" spans="10:11" x14ac:dyDescent="0.2">
      <c r="J3383" s="3"/>
      <c r="K3383" s="3"/>
    </row>
    <row r="3384" spans="10:11" x14ac:dyDescent="0.2">
      <c r="J3384" s="3"/>
      <c r="K3384" s="3"/>
    </row>
    <row r="3385" spans="10:11" x14ac:dyDescent="0.2">
      <c r="J3385" s="3"/>
      <c r="K3385" s="3"/>
    </row>
    <row r="3386" spans="10:11" x14ac:dyDescent="0.2">
      <c r="J3386" s="3"/>
      <c r="K3386" s="3"/>
    </row>
    <row r="3387" spans="10:11" x14ac:dyDescent="0.2">
      <c r="J3387" s="3"/>
      <c r="K3387" s="3"/>
    </row>
    <row r="3388" spans="10:11" x14ac:dyDescent="0.2">
      <c r="J3388" s="3"/>
      <c r="K3388" s="3"/>
    </row>
    <row r="3389" spans="10:11" x14ac:dyDescent="0.2">
      <c r="J3389" s="3"/>
      <c r="K3389" s="3"/>
    </row>
    <row r="3390" spans="10:11" x14ac:dyDescent="0.2">
      <c r="J3390" s="3"/>
      <c r="K3390" s="3"/>
    </row>
    <row r="3391" spans="10:11" x14ac:dyDescent="0.2">
      <c r="J3391" s="3"/>
      <c r="K3391" s="3"/>
    </row>
    <row r="3392" spans="10:11" x14ac:dyDescent="0.2">
      <c r="J3392" s="3"/>
      <c r="K3392" s="3"/>
    </row>
    <row r="3393" spans="10:11" x14ac:dyDescent="0.2">
      <c r="J3393" s="3"/>
      <c r="K3393" s="3"/>
    </row>
    <row r="3394" spans="10:11" x14ac:dyDescent="0.2">
      <c r="J3394" s="3"/>
      <c r="K3394" s="3"/>
    </row>
    <row r="3395" spans="10:11" x14ac:dyDescent="0.2">
      <c r="J3395" s="3"/>
      <c r="K3395" s="3"/>
    </row>
    <row r="3396" spans="10:11" x14ac:dyDescent="0.2">
      <c r="J3396" s="3"/>
      <c r="K3396" s="3"/>
    </row>
    <row r="3397" spans="10:11" x14ac:dyDescent="0.2">
      <c r="J3397" s="3"/>
      <c r="K3397" s="3"/>
    </row>
    <row r="3398" spans="10:11" x14ac:dyDescent="0.2">
      <c r="J3398" s="3"/>
      <c r="K3398" s="3"/>
    </row>
    <row r="3399" spans="10:11" x14ac:dyDescent="0.2">
      <c r="J3399" s="3"/>
      <c r="K3399" s="3"/>
    </row>
    <row r="3400" spans="10:11" x14ac:dyDescent="0.2">
      <c r="J3400" s="3"/>
      <c r="K3400" s="3"/>
    </row>
    <row r="3401" spans="10:11" x14ac:dyDescent="0.2">
      <c r="J3401" s="3"/>
      <c r="K3401" s="3"/>
    </row>
    <row r="3402" spans="10:11" x14ac:dyDescent="0.2">
      <c r="J3402" s="3"/>
      <c r="K3402" s="3"/>
    </row>
    <row r="3403" spans="10:11" x14ac:dyDescent="0.2">
      <c r="J3403" s="3"/>
      <c r="K3403" s="3"/>
    </row>
    <row r="3404" spans="10:11" x14ac:dyDescent="0.2">
      <c r="J3404" s="3"/>
      <c r="K3404" s="3"/>
    </row>
    <row r="3405" spans="10:11" x14ac:dyDescent="0.2">
      <c r="J3405" s="3"/>
      <c r="K3405" s="3"/>
    </row>
    <row r="3406" spans="10:11" x14ac:dyDescent="0.2">
      <c r="J3406" s="3"/>
      <c r="K3406" s="3"/>
    </row>
    <row r="3407" spans="10:11" x14ac:dyDescent="0.2">
      <c r="J3407" s="3"/>
      <c r="K3407" s="3"/>
    </row>
    <row r="3408" spans="10:11" x14ac:dyDescent="0.2">
      <c r="J3408" s="3"/>
      <c r="K3408" s="3"/>
    </row>
    <row r="3409" spans="10:11" x14ac:dyDescent="0.2">
      <c r="J3409" s="3"/>
      <c r="K3409" s="3"/>
    </row>
    <row r="3410" spans="10:11" x14ac:dyDescent="0.2">
      <c r="J3410" s="3"/>
      <c r="K3410" s="3"/>
    </row>
    <row r="3411" spans="10:11" x14ac:dyDescent="0.2">
      <c r="J3411" s="3"/>
      <c r="K3411" s="3"/>
    </row>
    <row r="3412" spans="10:11" x14ac:dyDescent="0.2">
      <c r="J3412" s="3"/>
      <c r="K3412" s="3"/>
    </row>
    <row r="3413" spans="10:11" x14ac:dyDescent="0.2">
      <c r="J3413" s="3"/>
      <c r="K3413" s="3"/>
    </row>
    <row r="3414" spans="10:11" x14ac:dyDescent="0.2">
      <c r="J3414" s="3"/>
      <c r="K3414" s="3"/>
    </row>
    <row r="3415" spans="10:11" x14ac:dyDescent="0.2">
      <c r="J3415" s="3"/>
      <c r="K3415" s="3"/>
    </row>
    <row r="3416" spans="10:11" x14ac:dyDescent="0.2">
      <c r="J3416" s="3"/>
      <c r="K3416" s="3"/>
    </row>
    <row r="3417" spans="10:11" x14ac:dyDescent="0.2">
      <c r="J3417" s="3"/>
      <c r="K3417" s="3"/>
    </row>
    <row r="3418" spans="10:11" x14ac:dyDescent="0.2">
      <c r="J3418" s="3"/>
      <c r="K3418" s="3"/>
    </row>
    <row r="3419" spans="10:11" x14ac:dyDescent="0.2">
      <c r="J3419" s="3"/>
      <c r="K3419" s="3"/>
    </row>
    <row r="3420" spans="10:11" x14ac:dyDescent="0.2">
      <c r="J3420" s="3"/>
      <c r="K3420" s="3"/>
    </row>
    <row r="3421" spans="10:11" x14ac:dyDescent="0.2">
      <c r="J3421" s="3"/>
      <c r="K3421" s="3"/>
    </row>
    <row r="3422" spans="10:11" x14ac:dyDescent="0.2">
      <c r="J3422" s="3"/>
      <c r="K3422" s="3"/>
    </row>
    <row r="3423" spans="10:11" x14ac:dyDescent="0.2">
      <c r="J3423" s="3"/>
      <c r="K3423" s="3"/>
    </row>
    <row r="3424" spans="10:11" x14ac:dyDescent="0.2">
      <c r="J3424" s="3"/>
      <c r="K3424" s="3"/>
    </row>
    <row r="3425" spans="10:11" x14ac:dyDescent="0.2">
      <c r="J3425" s="3"/>
      <c r="K3425" s="3"/>
    </row>
    <row r="3426" spans="10:11" x14ac:dyDescent="0.2">
      <c r="J3426" s="3"/>
      <c r="K3426" s="3"/>
    </row>
    <row r="3427" spans="10:11" x14ac:dyDescent="0.2">
      <c r="J3427" s="3"/>
      <c r="K3427" s="3"/>
    </row>
    <row r="3428" spans="10:11" x14ac:dyDescent="0.2">
      <c r="J3428" s="3"/>
      <c r="K3428" s="3"/>
    </row>
    <row r="3429" spans="10:11" x14ac:dyDescent="0.2">
      <c r="J3429" s="3"/>
      <c r="K3429" s="3"/>
    </row>
    <row r="3430" spans="10:11" x14ac:dyDescent="0.2">
      <c r="J3430" s="3"/>
      <c r="K3430" s="3"/>
    </row>
    <row r="3431" spans="10:11" x14ac:dyDescent="0.2">
      <c r="J3431" s="3"/>
      <c r="K3431" s="3"/>
    </row>
    <row r="3432" spans="10:11" x14ac:dyDescent="0.2">
      <c r="J3432" s="3"/>
      <c r="K3432" s="3"/>
    </row>
    <row r="3433" spans="10:11" x14ac:dyDescent="0.2">
      <c r="J3433" s="3"/>
      <c r="K3433" s="3"/>
    </row>
    <row r="3434" spans="10:11" x14ac:dyDescent="0.2">
      <c r="J3434" s="3"/>
      <c r="K3434" s="3"/>
    </row>
    <row r="3435" spans="10:11" x14ac:dyDescent="0.2">
      <c r="J3435" s="3"/>
      <c r="K3435" s="3"/>
    </row>
    <row r="3436" spans="10:11" x14ac:dyDescent="0.2">
      <c r="J3436" s="3"/>
      <c r="K3436" s="3"/>
    </row>
    <row r="3437" spans="10:11" x14ac:dyDescent="0.2">
      <c r="J3437" s="3"/>
      <c r="K3437" s="3"/>
    </row>
    <row r="3438" spans="10:11" x14ac:dyDescent="0.2">
      <c r="J3438" s="3"/>
      <c r="K3438" s="3"/>
    </row>
    <row r="3439" spans="10:11" x14ac:dyDescent="0.2">
      <c r="J3439" s="3"/>
      <c r="K3439" s="3"/>
    </row>
    <row r="3440" spans="10:11" x14ac:dyDescent="0.2">
      <c r="J3440" s="3"/>
      <c r="K3440" s="3"/>
    </row>
    <row r="3441" spans="10:11" x14ac:dyDescent="0.2">
      <c r="J3441" s="3"/>
      <c r="K3441" s="3"/>
    </row>
    <row r="3442" spans="10:11" x14ac:dyDescent="0.2">
      <c r="J3442" s="3"/>
      <c r="K3442" s="3"/>
    </row>
    <row r="3443" spans="10:11" x14ac:dyDescent="0.2">
      <c r="J3443" s="3"/>
      <c r="K3443" s="3"/>
    </row>
    <row r="3444" spans="10:11" x14ac:dyDescent="0.2">
      <c r="J3444" s="3"/>
      <c r="K3444" s="3"/>
    </row>
  </sheetData>
  <autoFilter ref="A1:A3444"/>
  <mergeCells count="4438">
    <mergeCell ref="D1093:E1093"/>
    <mergeCell ref="F1093:I1093"/>
    <mergeCell ref="J1093:L1093"/>
    <mergeCell ref="M1093:P1093"/>
    <mergeCell ref="D1094:E1094"/>
    <mergeCell ref="F1094:I1094"/>
    <mergeCell ref="J1094:L1094"/>
    <mergeCell ref="M1094:P1094"/>
    <mergeCell ref="D1096:E1096"/>
    <mergeCell ref="F1096:I1096"/>
    <mergeCell ref="J1096:L1096"/>
    <mergeCell ref="M1096:P1096"/>
    <mergeCell ref="D1097:E1097"/>
    <mergeCell ref="F1097:I1097"/>
    <mergeCell ref="J1097:L1097"/>
    <mergeCell ref="M1097:P1097"/>
    <mergeCell ref="D1098:E1098"/>
    <mergeCell ref="F1098:I1098"/>
    <mergeCell ref="J1098:L1098"/>
    <mergeCell ref="M1098:P1098"/>
    <mergeCell ref="F1085:I1085"/>
    <mergeCell ref="J1085:L1085"/>
    <mergeCell ref="M1085:P1085"/>
    <mergeCell ref="D1086:E1086"/>
    <mergeCell ref="F1086:I1086"/>
    <mergeCell ref="J1086:L1086"/>
    <mergeCell ref="M1086:P1086"/>
    <mergeCell ref="A1089:B1089"/>
    <mergeCell ref="C1089:D1089"/>
    <mergeCell ref="E1089:G1089"/>
    <mergeCell ref="H1089:J1089"/>
    <mergeCell ref="K1089:M1089"/>
    <mergeCell ref="N1089:Q1089"/>
    <mergeCell ref="A1090:B1090"/>
    <mergeCell ref="C1090:D1090"/>
    <mergeCell ref="E1090:G1090"/>
    <mergeCell ref="H1090:J1090"/>
    <mergeCell ref="K1090:M1090"/>
    <mergeCell ref="N1090:Q1090"/>
    <mergeCell ref="D1072:E1072"/>
    <mergeCell ref="F1072:I1072"/>
    <mergeCell ref="J1072:L1072"/>
    <mergeCell ref="M1072:P1072"/>
    <mergeCell ref="D1076:E1076"/>
    <mergeCell ref="F1076:I1076"/>
    <mergeCell ref="J1076:L1076"/>
    <mergeCell ref="M1076:P1076"/>
    <mergeCell ref="D1081:E1081"/>
    <mergeCell ref="F1081:I1081"/>
    <mergeCell ref="J1081:L1081"/>
    <mergeCell ref="M1081:P1081"/>
    <mergeCell ref="D1080:E1080"/>
    <mergeCell ref="F1080:I1080"/>
    <mergeCell ref="J1080:L1080"/>
    <mergeCell ref="M1080:P1080"/>
    <mergeCell ref="D1065:E1065"/>
    <mergeCell ref="F1065:I1065"/>
    <mergeCell ref="J1065:L1065"/>
    <mergeCell ref="M1065:P1065"/>
    <mergeCell ref="D1067:E1067"/>
    <mergeCell ref="F1067:I1067"/>
    <mergeCell ref="J1067:L1067"/>
    <mergeCell ref="M1067:P1067"/>
    <mergeCell ref="D1047:E1047"/>
    <mergeCell ref="F1047:I1047"/>
    <mergeCell ref="J1047:L1047"/>
    <mergeCell ref="M1047:P1047"/>
    <mergeCell ref="D1051:E1051"/>
    <mergeCell ref="F1051:I1051"/>
    <mergeCell ref="J1051:L1051"/>
    <mergeCell ref="M1051:P1051"/>
    <mergeCell ref="D1054:E1054"/>
    <mergeCell ref="F1054:I1054"/>
    <mergeCell ref="J1054:L1054"/>
    <mergeCell ref="M1054:P1054"/>
    <mergeCell ref="D1055:E1055"/>
    <mergeCell ref="F1055:I1055"/>
    <mergeCell ref="J1055:L1055"/>
    <mergeCell ref="M1055:P1055"/>
    <mergeCell ref="D1060:E1060"/>
    <mergeCell ref="F1060:I1060"/>
    <mergeCell ref="J1060:L1060"/>
    <mergeCell ref="M1060:P1060"/>
    <mergeCell ref="D1048:E1048"/>
    <mergeCell ref="F1048:I1048"/>
    <mergeCell ref="J1048:L1048"/>
    <mergeCell ref="M1048:P1048"/>
    <mergeCell ref="D1050:E1050"/>
    <mergeCell ref="F1050:I1050"/>
    <mergeCell ref="J1050:L1050"/>
    <mergeCell ref="M1050:P1050"/>
    <mergeCell ref="D1052:E1052"/>
    <mergeCell ref="F1052:I1052"/>
    <mergeCell ref="J1052:L1052"/>
    <mergeCell ref="M1052:P1052"/>
    <mergeCell ref="F1008:I1008"/>
    <mergeCell ref="J1008:L1008"/>
    <mergeCell ref="M1008:P1008"/>
    <mergeCell ref="D1017:E1017"/>
    <mergeCell ref="F1017:I1017"/>
    <mergeCell ref="J1017:L1017"/>
    <mergeCell ref="M1017:P1017"/>
    <mergeCell ref="D1021:E1021"/>
    <mergeCell ref="F1021:I1021"/>
    <mergeCell ref="J1021:L1021"/>
    <mergeCell ref="M1021:P1021"/>
    <mergeCell ref="D1025:E1025"/>
    <mergeCell ref="F1025:I1025"/>
    <mergeCell ref="J1025:L1025"/>
    <mergeCell ref="M1025:P1025"/>
    <mergeCell ref="D1018:E1018"/>
    <mergeCell ref="F1018:I1018"/>
    <mergeCell ref="J1018:L1018"/>
    <mergeCell ref="M1018:P1018"/>
    <mergeCell ref="D1019:E1019"/>
    <mergeCell ref="F1019:I1019"/>
    <mergeCell ref="J1019:L1019"/>
    <mergeCell ref="M1019:P1019"/>
    <mergeCell ref="D1022:E1022"/>
    <mergeCell ref="F1022:I1022"/>
    <mergeCell ref="J1022:L1022"/>
    <mergeCell ref="M1022:P1022"/>
    <mergeCell ref="L963:O963"/>
    <mergeCell ref="P963:Q963"/>
    <mergeCell ref="A967:C967"/>
    <mergeCell ref="D967:E967"/>
    <mergeCell ref="F967:H967"/>
    <mergeCell ref="I967:K967"/>
    <mergeCell ref="L967:O967"/>
    <mergeCell ref="P967:Q967"/>
    <mergeCell ref="A972:C972"/>
    <mergeCell ref="D972:E972"/>
    <mergeCell ref="F972:H972"/>
    <mergeCell ref="I972:K972"/>
    <mergeCell ref="L972:O972"/>
    <mergeCell ref="P972:Q972"/>
    <mergeCell ref="A971:C971"/>
    <mergeCell ref="D971:E971"/>
    <mergeCell ref="F971:H971"/>
    <mergeCell ref="I971:K971"/>
    <mergeCell ref="L971:O971"/>
    <mergeCell ref="P971:Q971"/>
    <mergeCell ref="A964:C964"/>
    <mergeCell ref="D964:E964"/>
    <mergeCell ref="F964:H964"/>
    <mergeCell ref="I964:K964"/>
    <mergeCell ref="L964:O964"/>
    <mergeCell ref="P964:Q964"/>
    <mergeCell ref="A965:C965"/>
    <mergeCell ref="D965:E965"/>
    <mergeCell ref="A951:C951"/>
    <mergeCell ref="D951:E951"/>
    <mergeCell ref="F951:H951"/>
    <mergeCell ref="I951:K951"/>
    <mergeCell ref="L951:O951"/>
    <mergeCell ref="P951:Q951"/>
    <mergeCell ref="A955:C955"/>
    <mergeCell ref="D955:E955"/>
    <mergeCell ref="F955:H955"/>
    <mergeCell ref="I955:K955"/>
    <mergeCell ref="L955:O955"/>
    <mergeCell ref="P955:Q955"/>
    <mergeCell ref="A959:C959"/>
    <mergeCell ref="D959:E959"/>
    <mergeCell ref="F959:H959"/>
    <mergeCell ref="I959:K959"/>
    <mergeCell ref="L959:O959"/>
    <mergeCell ref="P959:Q959"/>
    <mergeCell ref="A952:C952"/>
    <mergeCell ref="D952:E952"/>
    <mergeCell ref="F952:H952"/>
    <mergeCell ref="I952:K952"/>
    <mergeCell ref="L952:O952"/>
    <mergeCell ref="P952:Q952"/>
    <mergeCell ref="A953:C953"/>
    <mergeCell ref="D953:E953"/>
    <mergeCell ref="F953:H953"/>
    <mergeCell ref="I953:K953"/>
    <mergeCell ref="L953:O953"/>
    <mergeCell ref="P953:Q953"/>
    <mergeCell ref="K903:M903"/>
    <mergeCell ref="N903:Q903"/>
    <mergeCell ref="A906:C906"/>
    <mergeCell ref="D906:E906"/>
    <mergeCell ref="F906:H906"/>
    <mergeCell ref="I906:K906"/>
    <mergeCell ref="L906:O906"/>
    <mergeCell ref="P906:Q906"/>
    <mergeCell ref="A913:C913"/>
    <mergeCell ref="D913:E913"/>
    <mergeCell ref="F913:H913"/>
    <mergeCell ref="I913:K913"/>
    <mergeCell ref="L913:O913"/>
    <mergeCell ref="P913:Q913"/>
    <mergeCell ref="A917:C917"/>
    <mergeCell ref="D917:E917"/>
    <mergeCell ref="F917:H917"/>
    <mergeCell ref="I917:K917"/>
    <mergeCell ref="L917:O917"/>
    <mergeCell ref="P917:Q917"/>
    <mergeCell ref="A912:C912"/>
    <mergeCell ref="D912:E912"/>
    <mergeCell ref="F912:H912"/>
    <mergeCell ref="I912:K912"/>
    <mergeCell ref="L912:O912"/>
    <mergeCell ref="P912:Q912"/>
    <mergeCell ref="A907:C907"/>
    <mergeCell ref="D907:E907"/>
    <mergeCell ref="F907:H907"/>
    <mergeCell ref="I907:K907"/>
    <mergeCell ref="C891:D891"/>
    <mergeCell ref="E891:G891"/>
    <mergeCell ref="H891:J891"/>
    <mergeCell ref="B893:D893"/>
    <mergeCell ref="E893:F893"/>
    <mergeCell ref="G893:J893"/>
    <mergeCell ref="K893:M893"/>
    <mergeCell ref="N893:Q893"/>
    <mergeCell ref="B897:D897"/>
    <mergeCell ref="E897:F897"/>
    <mergeCell ref="G897:J897"/>
    <mergeCell ref="K897:M897"/>
    <mergeCell ref="N897:Q897"/>
    <mergeCell ref="B898:D898"/>
    <mergeCell ref="E898:F898"/>
    <mergeCell ref="G898:J898"/>
    <mergeCell ref="B899:D899"/>
    <mergeCell ref="E899:F899"/>
    <mergeCell ref="G899:J899"/>
    <mergeCell ref="B894:D894"/>
    <mergeCell ref="E894:F894"/>
    <mergeCell ref="G894:J894"/>
    <mergeCell ref="K894:M894"/>
    <mergeCell ref="N894:Q894"/>
    <mergeCell ref="B895:D895"/>
    <mergeCell ref="E895:F895"/>
    <mergeCell ref="G895:J895"/>
    <mergeCell ref="K895:M895"/>
    <mergeCell ref="N895:Q895"/>
    <mergeCell ref="K898:M898"/>
    <mergeCell ref="N898:Q898"/>
    <mergeCell ref="A868:B868"/>
    <mergeCell ref="C868:D868"/>
    <mergeCell ref="E868:G868"/>
    <mergeCell ref="H868:J868"/>
    <mergeCell ref="K868:M868"/>
    <mergeCell ref="N868:Q868"/>
    <mergeCell ref="A872:B872"/>
    <mergeCell ref="C872:D872"/>
    <mergeCell ref="E872:G872"/>
    <mergeCell ref="H872:J872"/>
    <mergeCell ref="K872:M872"/>
    <mergeCell ref="N872:Q872"/>
    <mergeCell ref="C876:E876"/>
    <mergeCell ref="M876:O876"/>
    <mergeCell ref="C880:D880"/>
    <mergeCell ref="C883:E883"/>
    <mergeCell ref="A885:B885"/>
    <mergeCell ref="C885:D885"/>
    <mergeCell ref="E885:G885"/>
    <mergeCell ref="H885:J885"/>
    <mergeCell ref="K885:M885"/>
    <mergeCell ref="N885:Q885"/>
    <mergeCell ref="A558:C558"/>
    <mergeCell ref="D558:E558"/>
    <mergeCell ref="F558:I558"/>
    <mergeCell ref="J558:L558"/>
    <mergeCell ref="M558:P558"/>
    <mergeCell ref="A828:B828"/>
    <mergeCell ref="C828:D828"/>
    <mergeCell ref="E828:G828"/>
    <mergeCell ref="H828:J828"/>
    <mergeCell ref="K828:M828"/>
    <mergeCell ref="N828:Q828"/>
    <mergeCell ref="A832:B832"/>
    <mergeCell ref="C832:D832"/>
    <mergeCell ref="E832:G832"/>
    <mergeCell ref="H832:J832"/>
    <mergeCell ref="K832:M832"/>
    <mergeCell ref="N832:Q832"/>
    <mergeCell ref="A831:B831"/>
    <mergeCell ref="C831:D831"/>
    <mergeCell ref="E831:G831"/>
    <mergeCell ref="H831:J831"/>
    <mergeCell ref="K831:M831"/>
    <mergeCell ref="N831:Q831"/>
    <mergeCell ref="A824:B824"/>
    <mergeCell ref="C824:D824"/>
    <mergeCell ref="E824:G824"/>
    <mergeCell ref="H824:J824"/>
    <mergeCell ref="K824:M824"/>
    <mergeCell ref="N824:Q824"/>
    <mergeCell ref="A825:B825"/>
    <mergeCell ref="C825:D825"/>
    <mergeCell ref="E825:G825"/>
    <mergeCell ref="A554:C554"/>
    <mergeCell ref="D554:E554"/>
    <mergeCell ref="F554:I554"/>
    <mergeCell ref="J554:L554"/>
    <mergeCell ref="M554:P554"/>
    <mergeCell ref="A556:B556"/>
    <mergeCell ref="C556:D556"/>
    <mergeCell ref="E556:F556"/>
    <mergeCell ref="G556:J556"/>
    <mergeCell ref="K556:M556"/>
    <mergeCell ref="N556:Q556"/>
    <mergeCell ref="A557:B557"/>
    <mergeCell ref="C557:D557"/>
    <mergeCell ref="E557:F557"/>
    <mergeCell ref="G557:J557"/>
    <mergeCell ref="K557:M557"/>
    <mergeCell ref="N557:Q557"/>
    <mergeCell ref="A550:C550"/>
    <mergeCell ref="D550:E550"/>
    <mergeCell ref="F550:I550"/>
    <mergeCell ref="J550:L550"/>
    <mergeCell ref="M550:P550"/>
    <mergeCell ref="A552:B552"/>
    <mergeCell ref="C552:D552"/>
    <mergeCell ref="E552:F552"/>
    <mergeCell ref="G552:J552"/>
    <mergeCell ref="K552:M552"/>
    <mergeCell ref="N552:Q552"/>
    <mergeCell ref="A553:B553"/>
    <mergeCell ref="C553:D553"/>
    <mergeCell ref="E553:F553"/>
    <mergeCell ref="G553:J553"/>
    <mergeCell ref="K553:M553"/>
    <mergeCell ref="N553:Q553"/>
    <mergeCell ref="A545:B545"/>
    <mergeCell ref="C545:D545"/>
    <mergeCell ref="E545:F545"/>
    <mergeCell ref="G545:J545"/>
    <mergeCell ref="K545:M545"/>
    <mergeCell ref="N545:Q545"/>
    <mergeCell ref="A548:B548"/>
    <mergeCell ref="C548:D548"/>
    <mergeCell ref="E548:F548"/>
    <mergeCell ref="G548:J548"/>
    <mergeCell ref="K548:M548"/>
    <mergeCell ref="N548:Q548"/>
    <mergeCell ref="A549:B549"/>
    <mergeCell ref="C549:D549"/>
    <mergeCell ref="E549:F549"/>
    <mergeCell ref="G549:J549"/>
    <mergeCell ref="K549:M549"/>
    <mergeCell ref="N549:Q549"/>
    <mergeCell ref="A541:B541"/>
    <mergeCell ref="C541:D541"/>
    <mergeCell ref="E541:F541"/>
    <mergeCell ref="G541:J541"/>
    <mergeCell ref="K541:M541"/>
    <mergeCell ref="N541:Q541"/>
    <mergeCell ref="A542:C542"/>
    <mergeCell ref="D542:E542"/>
    <mergeCell ref="F542:I542"/>
    <mergeCell ref="J542:L542"/>
    <mergeCell ref="M542:P542"/>
    <mergeCell ref="A544:B544"/>
    <mergeCell ref="C544:D544"/>
    <mergeCell ref="E544:F544"/>
    <mergeCell ref="G544:J544"/>
    <mergeCell ref="K544:M544"/>
    <mergeCell ref="N544:Q544"/>
    <mergeCell ref="A537:C537"/>
    <mergeCell ref="D537:E537"/>
    <mergeCell ref="F537:I537"/>
    <mergeCell ref="J537:L537"/>
    <mergeCell ref="M537:P537"/>
    <mergeCell ref="A539:B539"/>
    <mergeCell ref="C539:D539"/>
    <mergeCell ref="E539:F539"/>
    <mergeCell ref="G539:J539"/>
    <mergeCell ref="K539:M539"/>
    <mergeCell ref="N539:Q539"/>
    <mergeCell ref="A540:B540"/>
    <mergeCell ref="C540:D540"/>
    <mergeCell ref="E540:F540"/>
    <mergeCell ref="G540:J540"/>
    <mergeCell ref="K540:M540"/>
    <mergeCell ref="N540:Q540"/>
    <mergeCell ref="A531:B531"/>
    <mergeCell ref="C531:D531"/>
    <mergeCell ref="A532:B532"/>
    <mergeCell ref="C532:D532"/>
    <mergeCell ref="A533:C533"/>
    <mergeCell ref="D533:E533"/>
    <mergeCell ref="F533:I533"/>
    <mergeCell ref="J533:L533"/>
    <mergeCell ref="M533:P533"/>
    <mergeCell ref="A535:B535"/>
    <mergeCell ref="C535:D535"/>
    <mergeCell ref="E535:F535"/>
    <mergeCell ref="G535:J535"/>
    <mergeCell ref="K535:M535"/>
    <mergeCell ref="N535:Q535"/>
    <mergeCell ref="A536:B536"/>
    <mergeCell ref="C536:D536"/>
    <mergeCell ref="E536:F536"/>
    <mergeCell ref="G536:J536"/>
    <mergeCell ref="K536:M536"/>
    <mergeCell ref="N536:Q536"/>
    <mergeCell ref="E531:F531"/>
    <mergeCell ref="G531:J531"/>
    <mergeCell ref="K531:M531"/>
    <mergeCell ref="N531:Q531"/>
    <mergeCell ref="E532:F532"/>
    <mergeCell ref="G532:J532"/>
    <mergeCell ref="K532:M532"/>
    <mergeCell ref="N532:Q532"/>
    <mergeCell ref="A498:B498"/>
    <mergeCell ref="C498:D498"/>
    <mergeCell ref="A499:B499"/>
    <mergeCell ref="C499:D499"/>
    <mergeCell ref="A500:C500"/>
    <mergeCell ref="D500:E500"/>
    <mergeCell ref="F500:I500"/>
    <mergeCell ref="J500:L500"/>
    <mergeCell ref="M500:P500"/>
    <mergeCell ref="K496:M496"/>
    <mergeCell ref="E497:F497"/>
    <mergeCell ref="G497:J497"/>
    <mergeCell ref="K497:M497"/>
    <mergeCell ref="N497:Q497"/>
    <mergeCell ref="E498:F498"/>
    <mergeCell ref="G498:J498"/>
    <mergeCell ref="K498:M498"/>
    <mergeCell ref="N498:Q498"/>
    <mergeCell ref="E499:F499"/>
    <mergeCell ref="G499:J499"/>
    <mergeCell ref="K499:M499"/>
    <mergeCell ref="N499:Q499"/>
    <mergeCell ref="A471:B471"/>
    <mergeCell ref="C471:D471"/>
    <mergeCell ref="A472:C472"/>
    <mergeCell ref="D472:E472"/>
    <mergeCell ref="F472:I472"/>
    <mergeCell ref="J472:L472"/>
    <mergeCell ref="M472:P472"/>
    <mergeCell ref="A475:B475"/>
    <mergeCell ref="C475:D475"/>
    <mergeCell ref="E475:F475"/>
    <mergeCell ref="G475:J475"/>
    <mergeCell ref="N475:Q475"/>
    <mergeCell ref="A476:B476"/>
    <mergeCell ref="C476:D476"/>
    <mergeCell ref="A477:B477"/>
    <mergeCell ref="C477:D477"/>
    <mergeCell ref="A478:B478"/>
    <mergeCell ref="C478:D478"/>
    <mergeCell ref="E477:F477"/>
    <mergeCell ref="G477:J477"/>
    <mergeCell ref="K477:M477"/>
    <mergeCell ref="N477:Q477"/>
    <mergeCell ref="E478:F478"/>
    <mergeCell ref="G478:J478"/>
    <mergeCell ref="K478:M478"/>
    <mergeCell ref="N478:Q478"/>
    <mergeCell ref="A460:B460"/>
    <mergeCell ref="C460:D460"/>
    <mergeCell ref="E460:G460"/>
    <mergeCell ref="H460:J460"/>
    <mergeCell ref="B462:D462"/>
    <mergeCell ref="E462:F462"/>
    <mergeCell ref="G462:J462"/>
    <mergeCell ref="N462:Q462"/>
    <mergeCell ref="A464:B464"/>
    <mergeCell ref="C464:D464"/>
    <mergeCell ref="E464:G464"/>
    <mergeCell ref="H464:J464"/>
    <mergeCell ref="K458:M458"/>
    <mergeCell ref="B459:D459"/>
    <mergeCell ref="E459:F459"/>
    <mergeCell ref="G459:J459"/>
    <mergeCell ref="K459:M459"/>
    <mergeCell ref="N459:Q459"/>
    <mergeCell ref="K460:M460"/>
    <mergeCell ref="N460:Q460"/>
    <mergeCell ref="G449:J449"/>
    <mergeCell ref="K449:M449"/>
    <mergeCell ref="N449:Q449"/>
    <mergeCell ref="B450:D450"/>
    <mergeCell ref="E450:F450"/>
    <mergeCell ref="G450:J450"/>
    <mergeCell ref="K450:M450"/>
    <mergeCell ref="N450:Q450"/>
    <mergeCell ref="B445:D445"/>
    <mergeCell ref="E445:F445"/>
    <mergeCell ref="G445:J445"/>
    <mergeCell ref="K445:M445"/>
    <mergeCell ref="L456:O456"/>
    <mergeCell ref="P456:Q456"/>
    <mergeCell ref="B458:D458"/>
    <mergeCell ref="E458:F458"/>
    <mergeCell ref="G458:J458"/>
    <mergeCell ref="N458:Q458"/>
    <mergeCell ref="A456:C456"/>
    <mergeCell ref="D456:E456"/>
    <mergeCell ref="F456:H456"/>
    <mergeCell ref="I456:K456"/>
    <mergeCell ref="C187:E187"/>
    <mergeCell ref="F187:I187"/>
    <mergeCell ref="J187:L187"/>
    <mergeCell ref="M187:P187"/>
    <mergeCell ref="B376:D376"/>
    <mergeCell ref="E376:F376"/>
    <mergeCell ref="G376:J376"/>
    <mergeCell ref="K376:M376"/>
    <mergeCell ref="N376:Q376"/>
    <mergeCell ref="B377:D377"/>
    <mergeCell ref="E377:F377"/>
    <mergeCell ref="G377:J377"/>
    <mergeCell ref="K377:M377"/>
    <mergeCell ref="N377:Q377"/>
    <mergeCell ref="A443:C443"/>
    <mergeCell ref="D443:E443"/>
    <mergeCell ref="F443:H443"/>
    <mergeCell ref="I443:K443"/>
    <mergeCell ref="L443:O443"/>
    <mergeCell ref="P443:Q443"/>
    <mergeCell ref="A183:B183"/>
    <mergeCell ref="C183:D183"/>
    <mergeCell ref="E183:G183"/>
    <mergeCell ref="H183:J183"/>
    <mergeCell ref="K183:M183"/>
    <mergeCell ref="N183:Q183"/>
    <mergeCell ref="A185:B185"/>
    <mergeCell ref="C185:D185"/>
    <mergeCell ref="E185:F185"/>
    <mergeCell ref="G185:J185"/>
    <mergeCell ref="K185:N185"/>
    <mergeCell ref="O185:Q185"/>
    <mergeCell ref="A186:B186"/>
    <mergeCell ref="C186:D186"/>
    <mergeCell ref="E186:F186"/>
    <mergeCell ref="G186:J186"/>
    <mergeCell ref="K186:N186"/>
    <mergeCell ref="O186:Q186"/>
    <mergeCell ref="F178:G178"/>
    <mergeCell ref="H178:K178"/>
    <mergeCell ref="L178:O178"/>
    <mergeCell ref="P178:R178"/>
    <mergeCell ref="F179:G179"/>
    <mergeCell ref="H179:K179"/>
    <mergeCell ref="L179:N179"/>
    <mergeCell ref="O179:R179"/>
    <mergeCell ref="A181:B181"/>
    <mergeCell ref="C181:D181"/>
    <mergeCell ref="E181:F181"/>
    <mergeCell ref="G181:J181"/>
    <mergeCell ref="K181:N181"/>
    <mergeCell ref="O181:Q181"/>
    <mergeCell ref="A182:B182"/>
    <mergeCell ref="C182:D182"/>
    <mergeCell ref="E182:F182"/>
    <mergeCell ref="G182:J182"/>
    <mergeCell ref="K182:N182"/>
    <mergeCell ref="O182:Q182"/>
    <mergeCell ref="A173:B173"/>
    <mergeCell ref="C173:D173"/>
    <mergeCell ref="E173:F173"/>
    <mergeCell ref="G173:J173"/>
    <mergeCell ref="K173:N173"/>
    <mergeCell ref="O173:Q173"/>
    <mergeCell ref="C174:E174"/>
    <mergeCell ref="F174:I174"/>
    <mergeCell ref="J174:L174"/>
    <mergeCell ref="M174:P174"/>
    <mergeCell ref="A176:B176"/>
    <mergeCell ref="C176:D176"/>
    <mergeCell ref="E176:F176"/>
    <mergeCell ref="G176:J176"/>
    <mergeCell ref="K176:N176"/>
    <mergeCell ref="O176:Q176"/>
    <mergeCell ref="C177:D177"/>
    <mergeCell ref="F177:G177"/>
    <mergeCell ref="H177:K177"/>
    <mergeCell ref="L177:O177"/>
    <mergeCell ref="P177:R177"/>
    <mergeCell ref="A169:B169"/>
    <mergeCell ref="C169:D169"/>
    <mergeCell ref="E169:F169"/>
    <mergeCell ref="G169:J169"/>
    <mergeCell ref="K169:N169"/>
    <mergeCell ref="O169:Q169"/>
    <mergeCell ref="C170:E170"/>
    <mergeCell ref="F170:H170"/>
    <mergeCell ref="I170:K170"/>
    <mergeCell ref="L170:O170"/>
    <mergeCell ref="P170:Q170"/>
    <mergeCell ref="A172:B172"/>
    <mergeCell ref="C172:D172"/>
    <mergeCell ref="E172:F172"/>
    <mergeCell ref="G172:J172"/>
    <mergeCell ref="K172:N172"/>
    <mergeCell ref="O172:Q172"/>
    <mergeCell ref="A165:B165"/>
    <mergeCell ref="C165:D165"/>
    <mergeCell ref="E165:F165"/>
    <mergeCell ref="G165:J165"/>
    <mergeCell ref="K165:N165"/>
    <mergeCell ref="O165:Q165"/>
    <mergeCell ref="B166:D166"/>
    <mergeCell ref="E166:F166"/>
    <mergeCell ref="G166:J166"/>
    <mergeCell ref="K166:M166"/>
    <mergeCell ref="N166:Q166"/>
    <mergeCell ref="A168:B168"/>
    <mergeCell ref="C168:D168"/>
    <mergeCell ref="E168:F168"/>
    <mergeCell ref="G168:J168"/>
    <mergeCell ref="K168:N168"/>
    <mergeCell ref="O168:Q168"/>
    <mergeCell ref="A161:B161"/>
    <mergeCell ref="C161:D161"/>
    <mergeCell ref="E161:F161"/>
    <mergeCell ref="G161:J161"/>
    <mergeCell ref="K161:N161"/>
    <mergeCell ref="O161:Q161"/>
    <mergeCell ref="B162:D162"/>
    <mergeCell ref="E162:F162"/>
    <mergeCell ref="G162:J162"/>
    <mergeCell ref="K162:M162"/>
    <mergeCell ref="N162:Q162"/>
    <mergeCell ref="A164:B164"/>
    <mergeCell ref="C164:D164"/>
    <mergeCell ref="E164:F164"/>
    <mergeCell ref="G164:J164"/>
    <mergeCell ref="K164:N164"/>
    <mergeCell ref="O164:Q164"/>
    <mergeCell ref="A157:B157"/>
    <mergeCell ref="C157:D157"/>
    <mergeCell ref="E157:F157"/>
    <mergeCell ref="G157:J157"/>
    <mergeCell ref="K157:N157"/>
    <mergeCell ref="O157:Q157"/>
    <mergeCell ref="B158:D158"/>
    <mergeCell ref="E158:F158"/>
    <mergeCell ref="G158:J158"/>
    <mergeCell ref="K158:M158"/>
    <mergeCell ref="N158:Q158"/>
    <mergeCell ref="A160:B160"/>
    <mergeCell ref="C160:D160"/>
    <mergeCell ref="E160:F160"/>
    <mergeCell ref="G160:J160"/>
    <mergeCell ref="K160:N160"/>
    <mergeCell ref="O160:Q160"/>
    <mergeCell ref="B153:D153"/>
    <mergeCell ref="E153:F153"/>
    <mergeCell ref="G153:J153"/>
    <mergeCell ref="K153:M153"/>
    <mergeCell ref="N153:Q153"/>
    <mergeCell ref="A155:B155"/>
    <mergeCell ref="C155:D155"/>
    <mergeCell ref="E155:F155"/>
    <mergeCell ref="G155:J155"/>
    <mergeCell ref="K155:N155"/>
    <mergeCell ref="O155:Q155"/>
    <mergeCell ref="A156:B156"/>
    <mergeCell ref="C156:D156"/>
    <mergeCell ref="E156:F156"/>
    <mergeCell ref="G156:J156"/>
    <mergeCell ref="K156:N156"/>
    <mergeCell ref="O156:Q156"/>
    <mergeCell ref="K148:N148"/>
    <mergeCell ref="O148:Q148"/>
    <mergeCell ref="B149:D149"/>
    <mergeCell ref="E149:F149"/>
    <mergeCell ref="G149:J149"/>
    <mergeCell ref="K149:M149"/>
    <mergeCell ref="N149:Q149"/>
    <mergeCell ref="A151:B151"/>
    <mergeCell ref="C151:D151"/>
    <mergeCell ref="E151:F151"/>
    <mergeCell ref="G151:J151"/>
    <mergeCell ref="K151:N151"/>
    <mergeCell ref="O151:Q151"/>
    <mergeCell ref="A152:B152"/>
    <mergeCell ref="C152:D152"/>
    <mergeCell ref="E152:F152"/>
    <mergeCell ref="G152:J152"/>
    <mergeCell ref="K152:N152"/>
    <mergeCell ref="O152:Q152"/>
    <mergeCell ref="A7:B7"/>
    <mergeCell ref="C7:D7"/>
    <mergeCell ref="K7:N7"/>
    <mergeCell ref="D1071:E1071"/>
    <mergeCell ref="F1071:I1071"/>
    <mergeCell ref="J1071:L1071"/>
    <mergeCell ref="M1071:P1071"/>
    <mergeCell ref="D1073:E1073"/>
    <mergeCell ref="F1073:I1073"/>
    <mergeCell ref="J1073:L1073"/>
    <mergeCell ref="M1073:P1073"/>
    <mergeCell ref="A144:B144"/>
    <mergeCell ref="C144:D144"/>
    <mergeCell ref="E144:F144"/>
    <mergeCell ref="G144:J144"/>
    <mergeCell ref="K144:N144"/>
    <mergeCell ref="O144:Q144"/>
    <mergeCell ref="B145:D145"/>
    <mergeCell ref="E145:F145"/>
    <mergeCell ref="G145:J145"/>
    <mergeCell ref="K145:M145"/>
    <mergeCell ref="N145:Q145"/>
    <mergeCell ref="A147:B147"/>
    <mergeCell ref="C147:D147"/>
    <mergeCell ref="E147:F147"/>
    <mergeCell ref="G147:J147"/>
    <mergeCell ref="K147:N147"/>
    <mergeCell ref="O147:Q147"/>
    <mergeCell ref="A148:B148"/>
    <mergeCell ref="C148:D148"/>
    <mergeCell ref="E148:F148"/>
    <mergeCell ref="G148:J148"/>
    <mergeCell ref="A4:B4"/>
    <mergeCell ref="C4:D4"/>
    <mergeCell ref="E4:F4"/>
    <mergeCell ref="G4:J4"/>
    <mergeCell ref="K4:N4"/>
    <mergeCell ref="O4:Q4"/>
    <mergeCell ref="A5:B5"/>
    <mergeCell ref="C5:D5"/>
    <mergeCell ref="E5:F5"/>
    <mergeCell ref="G5:J5"/>
    <mergeCell ref="K5:N5"/>
    <mergeCell ref="O5:Q5"/>
    <mergeCell ref="A6:B6"/>
    <mergeCell ref="C6:D6"/>
    <mergeCell ref="E6:F6"/>
    <mergeCell ref="G6:J6"/>
    <mergeCell ref="K6:N6"/>
    <mergeCell ref="D1092:E1092"/>
    <mergeCell ref="F1092:I1092"/>
    <mergeCell ref="J1092:L1092"/>
    <mergeCell ref="M1092:P1092"/>
    <mergeCell ref="A1088:B1088"/>
    <mergeCell ref="C1088:D1088"/>
    <mergeCell ref="E1088:G1088"/>
    <mergeCell ref="H1088:J1088"/>
    <mergeCell ref="K1088:M1088"/>
    <mergeCell ref="N1088:Q1088"/>
    <mergeCell ref="D1084:E1084"/>
    <mergeCell ref="F1084:I1084"/>
    <mergeCell ref="J1084:L1084"/>
    <mergeCell ref="M1084:P1084"/>
    <mergeCell ref="D1075:E1075"/>
    <mergeCell ref="F1075:I1075"/>
    <mergeCell ref="J1075:L1075"/>
    <mergeCell ref="M1075:P1075"/>
    <mergeCell ref="D1077:E1077"/>
    <mergeCell ref="F1077:I1077"/>
    <mergeCell ref="J1077:L1077"/>
    <mergeCell ref="M1077:P1077"/>
    <mergeCell ref="A1079:C1079"/>
    <mergeCell ref="D1079:E1079"/>
    <mergeCell ref="F1079:I1079"/>
    <mergeCell ref="J1079:L1079"/>
    <mergeCell ref="M1079:P1079"/>
    <mergeCell ref="D1082:E1082"/>
    <mergeCell ref="F1082:I1082"/>
    <mergeCell ref="J1082:L1082"/>
    <mergeCell ref="M1082:P1082"/>
    <mergeCell ref="D1085:E1085"/>
    <mergeCell ref="D1069:E1069"/>
    <mergeCell ref="F1069:I1069"/>
    <mergeCell ref="J1069:L1069"/>
    <mergeCell ref="M1069:P1069"/>
    <mergeCell ref="D1059:E1059"/>
    <mergeCell ref="F1059:I1059"/>
    <mergeCell ref="J1059:L1059"/>
    <mergeCell ref="M1059:P1059"/>
    <mergeCell ref="D1061:E1061"/>
    <mergeCell ref="F1061:I1061"/>
    <mergeCell ref="J1061:L1061"/>
    <mergeCell ref="M1061:P1061"/>
    <mergeCell ref="D1063:E1063"/>
    <mergeCell ref="F1063:I1063"/>
    <mergeCell ref="J1063:L1063"/>
    <mergeCell ref="M1063:P1063"/>
    <mergeCell ref="D1058:E1058"/>
    <mergeCell ref="F1058:I1058"/>
    <mergeCell ref="J1058:L1058"/>
    <mergeCell ref="M1058:P1058"/>
    <mergeCell ref="D1064:E1064"/>
    <mergeCell ref="F1064:I1064"/>
    <mergeCell ref="J1064:L1064"/>
    <mergeCell ref="M1064:P1064"/>
    <mergeCell ref="D1068:E1068"/>
    <mergeCell ref="F1068:I1068"/>
    <mergeCell ref="J1068:L1068"/>
    <mergeCell ref="M1068:P1068"/>
    <mergeCell ref="D1042:E1042"/>
    <mergeCell ref="F1042:I1042"/>
    <mergeCell ref="J1042:L1042"/>
    <mergeCell ref="M1042:P1042"/>
    <mergeCell ref="D1044:E1044"/>
    <mergeCell ref="F1044:I1044"/>
    <mergeCell ref="J1044:L1044"/>
    <mergeCell ref="M1044:P1044"/>
    <mergeCell ref="D1046:E1046"/>
    <mergeCell ref="F1046:I1046"/>
    <mergeCell ref="J1046:L1046"/>
    <mergeCell ref="M1046:P1046"/>
    <mergeCell ref="D1043:E1043"/>
    <mergeCell ref="F1043:I1043"/>
    <mergeCell ref="J1043:L1043"/>
    <mergeCell ref="M1043:P1043"/>
    <mergeCell ref="A1037:C1037"/>
    <mergeCell ref="D1037:E1037"/>
    <mergeCell ref="F1037:I1037"/>
    <mergeCell ref="J1037:L1037"/>
    <mergeCell ref="M1037:P1037"/>
    <mergeCell ref="D1038:E1038"/>
    <mergeCell ref="F1038:I1038"/>
    <mergeCell ref="J1038:L1038"/>
    <mergeCell ref="M1038:P1038"/>
    <mergeCell ref="D1040:E1040"/>
    <mergeCell ref="F1040:I1040"/>
    <mergeCell ref="J1040:L1040"/>
    <mergeCell ref="M1040:P1040"/>
    <mergeCell ref="D1039:E1039"/>
    <mergeCell ref="F1039:I1039"/>
    <mergeCell ref="J1039:L1039"/>
    <mergeCell ref="M1039:P1039"/>
    <mergeCell ref="D1033:E1033"/>
    <mergeCell ref="F1033:I1033"/>
    <mergeCell ref="J1033:L1033"/>
    <mergeCell ref="M1033:P1033"/>
    <mergeCell ref="D1035:E1035"/>
    <mergeCell ref="F1035:I1035"/>
    <mergeCell ref="J1035:L1035"/>
    <mergeCell ref="M1035:P1035"/>
    <mergeCell ref="D1036:E1036"/>
    <mergeCell ref="F1036:I1036"/>
    <mergeCell ref="J1036:L1036"/>
    <mergeCell ref="M1036:P1036"/>
    <mergeCell ref="D1034:E1034"/>
    <mergeCell ref="F1034:I1034"/>
    <mergeCell ref="J1034:L1034"/>
    <mergeCell ref="M1034:P1034"/>
    <mergeCell ref="D1030:E1030"/>
    <mergeCell ref="F1030:I1030"/>
    <mergeCell ref="J1030:L1030"/>
    <mergeCell ref="M1030:P1030"/>
    <mergeCell ref="D1031:E1031"/>
    <mergeCell ref="F1031:I1031"/>
    <mergeCell ref="J1031:L1031"/>
    <mergeCell ref="M1031:P1031"/>
    <mergeCell ref="D1029:E1029"/>
    <mergeCell ref="F1029:I1029"/>
    <mergeCell ref="J1029:L1029"/>
    <mergeCell ref="M1029:P1029"/>
    <mergeCell ref="K1032:M1032"/>
    <mergeCell ref="D1023:E1023"/>
    <mergeCell ref="F1023:I1023"/>
    <mergeCell ref="J1023:L1023"/>
    <mergeCell ref="M1023:P1023"/>
    <mergeCell ref="D1026:E1026"/>
    <mergeCell ref="F1026:I1026"/>
    <mergeCell ref="J1026:L1026"/>
    <mergeCell ref="M1026:P1026"/>
    <mergeCell ref="D1027:E1027"/>
    <mergeCell ref="F1027:I1027"/>
    <mergeCell ref="J1027:L1027"/>
    <mergeCell ref="M1027:P1027"/>
    <mergeCell ref="D1013:E1013"/>
    <mergeCell ref="F1013:I1013"/>
    <mergeCell ref="J1013:L1013"/>
    <mergeCell ref="M1013:P1013"/>
    <mergeCell ref="D1014:E1014"/>
    <mergeCell ref="F1014:I1014"/>
    <mergeCell ref="J1014:L1014"/>
    <mergeCell ref="M1014:P1014"/>
    <mergeCell ref="A1016:C1016"/>
    <mergeCell ref="D1016:E1016"/>
    <mergeCell ref="F1016:I1016"/>
    <mergeCell ref="J1016:L1016"/>
    <mergeCell ref="M1016:P1016"/>
    <mergeCell ref="A1010:C1010"/>
    <mergeCell ref="D1010:E1010"/>
    <mergeCell ref="F1010:I1010"/>
    <mergeCell ref="J1010:L1010"/>
    <mergeCell ref="M1010:P1010"/>
    <mergeCell ref="A1011:C1011"/>
    <mergeCell ref="D1011:E1011"/>
    <mergeCell ref="F1011:I1011"/>
    <mergeCell ref="J1011:L1011"/>
    <mergeCell ref="M1011:P1011"/>
    <mergeCell ref="D1012:E1012"/>
    <mergeCell ref="F1012:I1012"/>
    <mergeCell ref="J1012:L1012"/>
    <mergeCell ref="M1012:P1012"/>
    <mergeCell ref="F1005:I1005"/>
    <mergeCell ref="J1005:L1005"/>
    <mergeCell ref="M1005:P1005"/>
    <mergeCell ref="F1006:I1006"/>
    <mergeCell ref="J1006:L1006"/>
    <mergeCell ref="M1006:P1006"/>
    <mergeCell ref="F1007:I1007"/>
    <mergeCell ref="J1007:L1007"/>
    <mergeCell ref="M1007:P1007"/>
    <mergeCell ref="D1003:E1003"/>
    <mergeCell ref="A999:B999"/>
    <mergeCell ref="C999:D999"/>
    <mergeCell ref="E999:G999"/>
    <mergeCell ref="H999:J999"/>
    <mergeCell ref="K999:M999"/>
    <mergeCell ref="N999:Q999"/>
    <mergeCell ref="D1001:E1001"/>
    <mergeCell ref="F1001:H1001"/>
    <mergeCell ref="I1001:K1001"/>
    <mergeCell ref="L1001:O1001"/>
    <mergeCell ref="P1001:Q1001"/>
    <mergeCell ref="D1002:E1002"/>
    <mergeCell ref="F1002:H1002"/>
    <mergeCell ref="I1002:K1002"/>
    <mergeCell ref="L1002:O1002"/>
    <mergeCell ref="P1002:Q1002"/>
    <mergeCell ref="F1003:H1003"/>
    <mergeCell ref="I1003:K1003"/>
    <mergeCell ref="L1003:O1003"/>
    <mergeCell ref="P1003:Q1003"/>
    <mergeCell ref="A995:B995"/>
    <mergeCell ref="C995:D995"/>
    <mergeCell ref="E995:G995"/>
    <mergeCell ref="H995:J995"/>
    <mergeCell ref="K995:M995"/>
    <mergeCell ref="N995:Q995"/>
    <mergeCell ref="A997:B997"/>
    <mergeCell ref="C997:D997"/>
    <mergeCell ref="E997:G997"/>
    <mergeCell ref="H997:J997"/>
    <mergeCell ref="K997:M997"/>
    <mergeCell ref="N997:Q997"/>
    <mergeCell ref="A998:B998"/>
    <mergeCell ref="C998:D998"/>
    <mergeCell ref="E998:G998"/>
    <mergeCell ref="H998:J998"/>
    <mergeCell ref="K998:M998"/>
    <mergeCell ref="N998:Q998"/>
    <mergeCell ref="A994:B994"/>
    <mergeCell ref="C994:D994"/>
    <mergeCell ref="E994:G994"/>
    <mergeCell ref="H994:J994"/>
    <mergeCell ref="K994:M994"/>
    <mergeCell ref="N994:Q994"/>
    <mergeCell ref="A992:C992"/>
    <mergeCell ref="D992:E992"/>
    <mergeCell ref="F992:H992"/>
    <mergeCell ref="I992:K992"/>
    <mergeCell ref="L992:O992"/>
    <mergeCell ref="P992:Q992"/>
    <mergeCell ref="A993:B993"/>
    <mergeCell ref="C993:D993"/>
    <mergeCell ref="E993:G993"/>
    <mergeCell ref="H993:J993"/>
    <mergeCell ref="K993:M993"/>
    <mergeCell ref="N993:Q993"/>
    <mergeCell ref="A989:C989"/>
    <mergeCell ref="D989:E989"/>
    <mergeCell ref="F989:H989"/>
    <mergeCell ref="I989:K989"/>
    <mergeCell ref="L989:O989"/>
    <mergeCell ref="P989:Q989"/>
    <mergeCell ref="A988:C988"/>
    <mergeCell ref="D988:E988"/>
    <mergeCell ref="F988:H988"/>
    <mergeCell ref="I988:K988"/>
    <mergeCell ref="L988:O988"/>
    <mergeCell ref="P988:Q988"/>
    <mergeCell ref="A990:C990"/>
    <mergeCell ref="D990:E990"/>
    <mergeCell ref="F990:H990"/>
    <mergeCell ref="I990:K990"/>
    <mergeCell ref="L990:O990"/>
    <mergeCell ref="P990:Q990"/>
    <mergeCell ref="A985:C985"/>
    <mergeCell ref="D985:E985"/>
    <mergeCell ref="F985:H985"/>
    <mergeCell ref="I985:K985"/>
    <mergeCell ref="L985:O985"/>
    <mergeCell ref="P985:Q985"/>
    <mergeCell ref="A986:C986"/>
    <mergeCell ref="D986:E986"/>
    <mergeCell ref="F986:H986"/>
    <mergeCell ref="I986:K986"/>
    <mergeCell ref="L986:O986"/>
    <mergeCell ref="P986:Q986"/>
    <mergeCell ref="A984:C984"/>
    <mergeCell ref="D984:E984"/>
    <mergeCell ref="F984:H984"/>
    <mergeCell ref="I984:K984"/>
    <mergeCell ref="L984:O984"/>
    <mergeCell ref="P984:Q984"/>
    <mergeCell ref="A981:C981"/>
    <mergeCell ref="D981:E981"/>
    <mergeCell ref="F981:H981"/>
    <mergeCell ref="I981:K981"/>
    <mergeCell ref="L981:O981"/>
    <mergeCell ref="P981:Q981"/>
    <mergeCell ref="A982:C982"/>
    <mergeCell ref="D982:E982"/>
    <mergeCell ref="F982:H982"/>
    <mergeCell ref="I982:K982"/>
    <mergeCell ref="L982:O982"/>
    <mergeCell ref="P982:Q982"/>
    <mergeCell ref="A980:C980"/>
    <mergeCell ref="D980:E980"/>
    <mergeCell ref="F980:H980"/>
    <mergeCell ref="I980:K980"/>
    <mergeCell ref="L980:O980"/>
    <mergeCell ref="P980:Q980"/>
    <mergeCell ref="A977:C977"/>
    <mergeCell ref="D977:E977"/>
    <mergeCell ref="F977:H977"/>
    <mergeCell ref="I977:K977"/>
    <mergeCell ref="L977:O977"/>
    <mergeCell ref="P977:Q977"/>
    <mergeCell ref="A978:C978"/>
    <mergeCell ref="D978:E978"/>
    <mergeCell ref="F978:H978"/>
    <mergeCell ref="I978:K978"/>
    <mergeCell ref="L978:O978"/>
    <mergeCell ref="P978:Q978"/>
    <mergeCell ref="A976:C976"/>
    <mergeCell ref="D976:E976"/>
    <mergeCell ref="F976:H976"/>
    <mergeCell ref="I976:K976"/>
    <mergeCell ref="L976:O976"/>
    <mergeCell ref="P976:Q976"/>
    <mergeCell ref="A973:C973"/>
    <mergeCell ref="D973:E973"/>
    <mergeCell ref="F973:H973"/>
    <mergeCell ref="I973:K973"/>
    <mergeCell ref="L973:O973"/>
    <mergeCell ref="P973:Q973"/>
    <mergeCell ref="A974:C974"/>
    <mergeCell ref="D974:E974"/>
    <mergeCell ref="F974:H974"/>
    <mergeCell ref="I974:K974"/>
    <mergeCell ref="L974:O974"/>
    <mergeCell ref="P974:Q974"/>
    <mergeCell ref="A968:C968"/>
    <mergeCell ref="D968:E968"/>
    <mergeCell ref="F968:H968"/>
    <mergeCell ref="I968:K968"/>
    <mergeCell ref="L968:O968"/>
    <mergeCell ref="P968:Q968"/>
    <mergeCell ref="A969:C969"/>
    <mergeCell ref="D969:E969"/>
    <mergeCell ref="F969:H969"/>
    <mergeCell ref="I969:K969"/>
    <mergeCell ref="L969:O969"/>
    <mergeCell ref="P969:Q969"/>
    <mergeCell ref="F965:H965"/>
    <mergeCell ref="I965:K965"/>
    <mergeCell ref="L965:O965"/>
    <mergeCell ref="P965:Q965"/>
    <mergeCell ref="A960:C960"/>
    <mergeCell ref="D960:E960"/>
    <mergeCell ref="F960:H960"/>
    <mergeCell ref="I960:K960"/>
    <mergeCell ref="L960:O960"/>
    <mergeCell ref="P960:Q960"/>
    <mergeCell ref="A961:C961"/>
    <mergeCell ref="D961:E961"/>
    <mergeCell ref="F961:H961"/>
    <mergeCell ref="I961:K961"/>
    <mergeCell ref="L961:O961"/>
    <mergeCell ref="P961:Q961"/>
    <mergeCell ref="A956:C956"/>
    <mergeCell ref="D956:E956"/>
    <mergeCell ref="F956:H956"/>
    <mergeCell ref="I956:K956"/>
    <mergeCell ref="L956:O956"/>
    <mergeCell ref="P956:Q956"/>
    <mergeCell ref="A957:C957"/>
    <mergeCell ref="D957:E957"/>
    <mergeCell ref="F957:H957"/>
    <mergeCell ref="I957:K957"/>
    <mergeCell ref="L957:O957"/>
    <mergeCell ref="P957:Q957"/>
    <mergeCell ref="A963:C963"/>
    <mergeCell ref="D963:E963"/>
    <mergeCell ref="F963:H963"/>
    <mergeCell ref="I963:K963"/>
    <mergeCell ref="A948:C948"/>
    <mergeCell ref="D948:E948"/>
    <mergeCell ref="F948:H948"/>
    <mergeCell ref="I948:K948"/>
    <mergeCell ref="L948:O948"/>
    <mergeCell ref="P948:Q948"/>
    <mergeCell ref="A950:C950"/>
    <mergeCell ref="D950:E950"/>
    <mergeCell ref="F950:H950"/>
    <mergeCell ref="I950:K950"/>
    <mergeCell ref="L950:O950"/>
    <mergeCell ref="P950:Q950"/>
    <mergeCell ref="A944:C944"/>
    <mergeCell ref="D944:E944"/>
    <mergeCell ref="F944:H944"/>
    <mergeCell ref="I944:K944"/>
    <mergeCell ref="L944:O944"/>
    <mergeCell ref="P944:Q944"/>
    <mergeCell ref="A947:C947"/>
    <mergeCell ref="D947:E947"/>
    <mergeCell ref="F947:H947"/>
    <mergeCell ref="I947:K947"/>
    <mergeCell ref="L947:O947"/>
    <mergeCell ref="P947:Q947"/>
    <mergeCell ref="A946:C946"/>
    <mergeCell ref="D946:E946"/>
    <mergeCell ref="F946:H946"/>
    <mergeCell ref="I946:K946"/>
    <mergeCell ref="L946:O946"/>
    <mergeCell ref="P946:Q946"/>
    <mergeCell ref="A940:C940"/>
    <mergeCell ref="D940:E940"/>
    <mergeCell ref="F940:H940"/>
    <mergeCell ref="I940:K940"/>
    <mergeCell ref="L940:O940"/>
    <mergeCell ref="P940:Q940"/>
    <mergeCell ref="A943:C943"/>
    <mergeCell ref="D943:E943"/>
    <mergeCell ref="F943:H943"/>
    <mergeCell ref="I943:K943"/>
    <mergeCell ref="L943:O943"/>
    <mergeCell ref="P943:Q943"/>
    <mergeCell ref="A942:C942"/>
    <mergeCell ref="D942:E942"/>
    <mergeCell ref="F942:H942"/>
    <mergeCell ref="I942:K942"/>
    <mergeCell ref="L942:O942"/>
    <mergeCell ref="P942:Q942"/>
    <mergeCell ref="A936:C936"/>
    <mergeCell ref="D936:E936"/>
    <mergeCell ref="F936:H936"/>
    <mergeCell ref="I936:K936"/>
    <mergeCell ref="L936:O936"/>
    <mergeCell ref="P936:Q936"/>
    <mergeCell ref="A939:C939"/>
    <mergeCell ref="D939:E939"/>
    <mergeCell ref="F939:H939"/>
    <mergeCell ref="I939:K939"/>
    <mergeCell ref="L939:O939"/>
    <mergeCell ref="P939:Q939"/>
    <mergeCell ref="A938:C938"/>
    <mergeCell ref="D938:E938"/>
    <mergeCell ref="F938:H938"/>
    <mergeCell ref="I938:K938"/>
    <mergeCell ref="L938:O938"/>
    <mergeCell ref="P938:Q938"/>
    <mergeCell ref="A932:C932"/>
    <mergeCell ref="D932:E932"/>
    <mergeCell ref="F932:H932"/>
    <mergeCell ref="I932:K932"/>
    <mergeCell ref="L932:O932"/>
    <mergeCell ref="P932:Q932"/>
    <mergeCell ref="A935:C935"/>
    <mergeCell ref="D935:E935"/>
    <mergeCell ref="F935:H935"/>
    <mergeCell ref="I935:K935"/>
    <mergeCell ref="L935:O935"/>
    <mergeCell ref="P935:Q935"/>
    <mergeCell ref="A934:C934"/>
    <mergeCell ref="D934:E934"/>
    <mergeCell ref="F934:H934"/>
    <mergeCell ref="I934:K934"/>
    <mergeCell ref="L934:O934"/>
    <mergeCell ref="P934:Q934"/>
    <mergeCell ref="A929:C929"/>
    <mergeCell ref="D929:E929"/>
    <mergeCell ref="F929:H929"/>
    <mergeCell ref="I929:K929"/>
    <mergeCell ref="L929:O929"/>
    <mergeCell ref="P929:Q929"/>
    <mergeCell ref="A931:C931"/>
    <mergeCell ref="D931:E931"/>
    <mergeCell ref="F931:H931"/>
    <mergeCell ref="I931:K931"/>
    <mergeCell ref="L931:O931"/>
    <mergeCell ref="P931:Q931"/>
    <mergeCell ref="A930:C930"/>
    <mergeCell ref="D930:E930"/>
    <mergeCell ref="F930:H930"/>
    <mergeCell ref="I930:K930"/>
    <mergeCell ref="L930:O930"/>
    <mergeCell ref="P930:Q930"/>
    <mergeCell ref="A926:C926"/>
    <mergeCell ref="D926:E926"/>
    <mergeCell ref="F926:H926"/>
    <mergeCell ref="I926:K926"/>
    <mergeCell ref="L926:O926"/>
    <mergeCell ref="P926:Q926"/>
    <mergeCell ref="A927:C927"/>
    <mergeCell ref="D927:E927"/>
    <mergeCell ref="F927:H927"/>
    <mergeCell ref="I927:K927"/>
    <mergeCell ref="L927:O927"/>
    <mergeCell ref="P927:Q927"/>
    <mergeCell ref="A925:C925"/>
    <mergeCell ref="D925:E925"/>
    <mergeCell ref="F925:H925"/>
    <mergeCell ref="I925:K925"/>
    <mergeCell ref="L925:O925"/>
    <mergeCell ref="P925:Q925"/>
    <mergeCell ref="A922:C922"/>
    <mergeCell ref="D922:E922"/>
    <mergeCell ref="F922:H922"/>
    <mergeCell ref="I922:K922"/>
    <mergeCell ref="L922:O922"/>
    <mergeCell ref="P922:Q922"/>
    <mergeCell ref="A923:C923"/>
    <mergeCell ref="D923:E923"/>
    <mergeCell ref="F923:H923"/>
    <mergeCell ref="I923:K923"/>
    <mergeCell ref="L923:O923"/>
    <mergeCell ref="P923:Q923"/>
    <mergeCell ref="A921:C921"/>
    <mergeCell ref="D921:E921"/>
    <mergeCell ref="F921:H921"/>
    <mergeCell ref="I921:K921"/>
    <mergeCell ref="L921:O921"/>
    <mergeCell ref="P921:Q921"/>
    <mergeCell ref="A918:C918"/>
    <mergeCell ref="D918:E918"/>
    <mergeCell ref="F918:H918"/>
    <mergeCell ref="I918:K918"/>
    <mergeCell ref="L918:O918"/>
    <mergeCell ref="P918:Q918"/>
    <mergeCell ref="A919:C919"/>
    <mergeCell ref="D919:E919"/>
    <mergeCell ref="F919:H919"/>
    <mergeCell ref="I919:K919"/>
    <mergeCell ref="L919:O919"/>
    <mergeCell ref="P919:Q919"/>
    <mergeCell ref="A914:C914"/>
    <mergeCell ref="D914:E914"/>
    <mergeCell ref="F914:H914"/>
    <mergeCell ref="I914:K914"/>
    <mergeCell ref="L914:O914"/>
    <mergeCell ref="P914:Q914"/>
    <mergeCell ref="A915:C915"/>
    <mergeCell ref="D915:E915"/>
    <mergeCell ref="F915:H915"/>
    <mergeCell ref="I915:K915"/>
    <mergeCell ref="L915:O915"/>
    <mergeCell ref="P915:Q915"/>
    <mergeCell ref="L907:O907"/>
    <mergeCell ref="P907:Q907"/>
    <mergeCell ref="A908:C908"/>
    <mergeCell ref="D908:E908"/>
    <mergeCell ref="F908:H908"/>
    <mergeCell ref="I908:K908"/>
    <mergeCell ref="L908:O908"/>
    <mergeCell ref="P908:Q908"/>
    <mergeCell ref="A911:C911"/>
    <mergeCell ref="D911:E911"/>
    <mergeCell ref="F911:H911"/>
    <mergeCell ref="I911:K911"/>
    <mergeCell ref="L911:O911"/>
    <mergeCell ref="P911:Q911"/>
    <mergeCell ref="K899:M899"/>
    <mergeCell ref="N899:Q899"/>
    <mergeCell ref="A901:B901"/>
    <mergeCell ref="C901:D901"/>
    <mergeCell ref="E901:G901"/>
    <mergeCell ref="H901:J901"/>
    <mergeCell ref="K901:M901"/>
    <mergeCell ref="N901:Q901"/>
    <mergeCell ref="A902:B902"/>
    <mergeCell ref="C902:D902"/>
    <mergeCell ref="E902:G902"/>
    <mergeCell ref="H902:J902"/>
    <mergeCell ref="K902:M902"/>
    <mergeCell ref="N902:Q902"/>
    <mergeCell ref="A903:B903"/>
    <mergeCell ref="C903:D903"/>
    <mergeCell ref="E903:G903"/>
    <mergeCell ref="H903:J903"/>
    <mergeCell ref="K890:M890"/>
    <mergeCell ref="N890:Q890"/>
    <mergeCell ref="K891:M891"/>
    <mergeCell ref="N891:Q891"/>
    <mergeCell ref="A889:B889"/>
    <mergeCell ref="C889:D889"/>
    <mergeCell ref="E889:G889"/>
    <mergeCell ref="H889:J889"/>
    <mergeCell ref="K889:M889"/>
    <mergeCell ref="N889:Q889"/>
    <mergeCell ref="A890:B890"/>
    <mergeCell ref="C890:D890"/>
    <mergeCell ref="E890:G890"/>
    <mergeCell ref="H890:J890"/>
    <mergeCell ref="A891:B891"/>
    <mergeCell ref="A884:B884"/>
    <mergeCell ref="C884:D884"/>
    <mergeCell ref="E884:G884"/>
    <mergeCell ref="H884:J884"/>
    <mergeCell ref="K884:M884"/>
    <mergeCell ref="N884:Q884"/>
    <mergeCell ref="A886:B886"/>
    <mergeCell ref="C886:D886"/>
    <mergeCell ref="E886:G886"/>
    <mergeCell ref="H886:J886"/>
    <mergeCell ref="K886:M886"/>
    <mergeCell ref="N886:Q886"/>
    <mergeCell ref="A887:B887"/>
    <mergeCell ref="C887:D887"/>
    <mergeCell ref="E887:G887"/>
    <mergeCell ref="H887:J887"/>
    <mergeCell ref="K887:M887"/>
    <mergeCell ref="N887:Q887"/>
    <mergeCell ref="A873:B873"/>
    <mergeCell ref="C873:D873"/>
    <mergeCell ref="E873:G873"/>
    <mergeCell ref="H873:J873"/>
    <mergeCell ref="K873:M873"/>
    <mergeCell ref="N873:Q873"/>
    <mergeCell ref="A874:B874"/>
    <mergeCell ref="C874:D874"/>
    <mergeCell ref="E874:G874"/>
    <mergeCell ref="H874:J874"/>
    <mergeCell ref="K874:M874"/>
    <mergeCell ref="N874:Q874"/>
    <mergeCell ref="A869:B869"/>
    <mergeCell ref="C869:D869"/>
    <mergeCell ref="E869:G869"/>
    <mergeCell ref="H869:J869"/>
    <mergeCell ref="K869:M869"/>
    <mergeCell ref="N869:Q869"/>
    <mergeCell ref="A870:B870"/>
    <mergeCell ref="C870:D870"/>
    <mergeCell ref="E870:G870"/>
    <mergeCell ref="H870:J870"/>
    <mergeCell ref="K870:M870"/>
    <mergeCell ref="N870:Q870"/>
    <mergeCell ref="A863:B863"/>
    <mergeCell ref="C863:D863"/>
    <mergeCell ref="E863:G863"/>
    <mergeCell ref="H863:J863"/>
    <mergeCell ref="K863:M863"/>
    <mergeCell ref="N863:Q863"/>
    <mergeCell ref="A864:B864"/>
    <mergeCell ref="C864:D864"/>
    <mergeCell ref="E864:G864"/>
    <mergeCell ref="H864:J864"/>
    <mergeCell ref="K864:M864"/>
    <mergeCell ref="N864:Q864"/>
    <mergeCell ref="A866:B866"/>
    <mergeCell ref="C866:D866"/>
    <mergeCell ref="E866:G866"/>
    <mergeCell ref="H866:J866"/>
    <mergeCell ref="K866:M866"/>
    <mergeCell ref="N866:Q866"/>
    <mergeCell ref="A865:B865"/>
    <mergeCell ref="C865:D865"/>
    <mergeCell ref="E865:G865"/>
    <mergeCell ref="H865:J865"/>
    <mergeCell ref="K865:M865"/>
    <mergeCell ref="N865:Q865"/>
    <mergeCell ref="A859:B859"/>
    <mergeCell ref="C859:D859"/>
    <mergeCell ref="E859:G859"/>
    <mergeCell ref="H859:J859"/>
    <mergeCell ref="K859:M859"/>
    <mergeCell ref="N859:Q859"/>
    <mergeCell ref="A860:B860"/>
    <mergeCell ref="C860:D860"/>
    <mergeCell ref="E860:G860"/>
    <mergeCell ref="H860:J860"/>
    <mergeCell ref="K860:M860"/>
    <mergeCell ref="N860:Q860"/>
    <mergeCell ref="A861:B861"/>
    <mergeCell ref="C861:D861"/>
    <mergeCell ref="E861:G861"/>
    <mergeCell ref="H861:J861"/>
    <mergeCell ref="K861:M861"/>
    <mergeCell ref="N861:Q861"/>
    <mergeCell ref="A855:B855"/>
    <mergeCell ref="C855:D855"/>
    <mergeCell ref="E855:G855"/>
    <mergeCell ref="H855:J855"/>
    <mergeCell ref="K855:M855"/>
    <mergeCell ref="N855:Q855"/>
    <mergeCell ref="A856:B856"/>
    <mergeCell ref="C856:D856"/>
    <mergeCell ref="E856:G856"/>
    <mergeCell ref="H856:J856"/>
    <mergeCell ref="K856:M856"/>
    <mergeCell ref="N856:Q856"/>
    <mergeCell ref="A857:B857"/>
    <mergeCell ref="C857:D857"/>
    <mergeCell ref="E857:G857"/>
    <mergeCell ref="H857:J857"/>
    <mergeCell ref="K857:M857"/>
    <mergeCell ref="N857:Q857"/>
    <mergeCell ref="A851:B851"/>
    <mergeCell ref="C851:D851"/>
    <mergeCell ref="E851:G851"/>
    <mergeCell ref="H851:J851"/>
    <mergeCell ref="K851:M851"/>
    <mergeCell ref="N851:Q851"/>
    <mergeCell ref="A852:B852"/>
    <mergeCell ref="C852:D852"/>
    <mergeCell ref="E852:G852"/>
    <mergeCell ref="H852:J852"/>
    <mergeCell ref="K852:M852"/>
    <mergeCell ref="N852:Q852"/>
    <mergeCell ref="A853:B853"/>
    <mergeCell ref="C853:D853"/>
    <mergeCell ref="E853:G853"/>
    <mergeCell ref="H853:J853"/>
    <mergeCell ref="K853:M853"/>
    <mergeCell ref="N853:Q853"/>
    <mergeCell ref="A847:B847"/>
    <mergeCell ref="C847:D847"/>
    <mergeCell ref="E847:G847"/>
    <mergeCell ref="H847:J847"/>
    <mergeCell ref="K847:M847"/>
    <mergeCell ref="N847:Q847"/>
    <mergeCell ref="A848:B848"/>
    <mergeCell ref="C848:D848"/>
    <mergeCell ref="E848:G848"/>
    <mergeCell ref="H848:J848"/>
    <mergeCell ref="K848:M848"/>
    <mergeCell ref="N848:Q848"/>
    <mergeCell ref="A849:B849"/>
    <mergeCell ref="C849:D849"/>
    <mergeCell ref="E849:G849"/>
    <mergeCell ref="H849:J849"/>
    <mergeCell ref="K849:M849"/>
    <mergeCell ref="N849:Q849"/>
    <mergeCell ref="A845:B845"/>
    <mergeCell ref="C845:D845"/>
    <mergeCell ref="A844:B844"/>
    <mergeCell ref="C844:D844"/>
    <mergeCell ref="E844:G844"/>
    <mergeCell ref="H844:J844"/>
    <mergeCell ref="K844:M844"/>
    <mergeCell ref="N844:Q844"/>
    <mergeCell ref="A839:B839"/>
    <mergeCell ref="C839:D839"/>
    <mergeCell ref="E839:G839"/>
    <mergeCell ref="H839:J839"/>
    <mergeCell ref="K839:M839"/>
    <mergeCell ref="N839:Q839"/>
    <mergeCell ref="C842:D842"/>
    <mergeCell ref="A840:B840"/>
    <mergeCell ref="C840:D840"/>
    <mergeCell ref="E840:G840"/>
    <mergeCell ref="H840:J840"/>
    <mergeCell ref="K840:M840"/>
    <mergeCell ref="N840:Q840"/>
    <mergeCell ref="A835:B835"/>
    <mergeCell ref="C835:D835"/>
    <mergeCell ref="E835:G835"/>
    <mergeCell ref="H835:J835"/>
    <mergeCell ref="K835:M835"/>
    <mergeCell ref="N835:Q835"/>
    <mergeCell ref="A838:B838"/>
    <mergeCell ref="C838:D838"/>
    <mergeCell ref="E838:G838"/>
    <mergeCell ref="H838:J838"/>
    <mergeCell ref="K838:M838"/>
    <mergeCell ref="N838:Q838"/>
    <mergeCell ref="A836:B836"/>
    <mergeCell ref="C836:D836"/>
    <mergeCell ref="E836:G836"/>
    <mergeCell ref="H836:J836"/>
    <mergeCell ref="K836:M836"/>
    <mergeCell ref="N836:Q836"/>
    <mergeCell ref="C826:D826"/>
    <mergeCell ref="E826:G826"/>
    <mergeCell ref="H826:J826"/>
    <mergeCell ref="K826:M826"/>
    <mergeCell ref="N826:Q826"/>
    <mergeCell ref="A834:B834"/>
    <mergeCell ref="C834:D834"/>
    <mergeCell ref="E834:G834"/>
    <mergeCell ref="H834:J834"/>
    <mergeCell ref="K834:M834"/>
    <mergeCell ref="N834:Q834"/>
    <mergeCell ref="A827:B827"/>
    <mergeCell ref="C827:D827"/>
    <mergeCell ref="E827:G827"/>
    <mergeCell ref="H827:J827"/>
    <mergeCell ref="K827:M827"/>
    <mergeCell ref="N827:Q827"/>
    <mergeCell ref="A830:B830"/>
    <mergeCell ref="C830:D830"/>
    <mergeCell ref="E830:G830"/>
    <mergeCell ref="H830:J830"/>
    <mergeCell ref="K830:M830"/>
    <mergeCell ref="N830:Q830"/>
    <mergeCell ref="B383:D383"/>
    <mergeCell ref="E383:F383"/>
    <mergeCell ref="G383:J383"/>
    <mergeCell ref="K383:M383"/>
    <mergeCell ref="E527:F527"/>
    <mergeCell ref="G527:J527"/>
    <mergeCell ref="K527:M527"/>
    <mergeCell ref="N527:Q527"/>
    <mergeCell ref="E528:F528"/>
    <mergeCell ref="G528:J528"/>
    <mergeCell ref="K528:M528"/>
    <mergeCell ref="N528:Q528"/>
    <mergeCell ref="A527:B527"/>
    <mergeCell ref="C527:D527"/>
    <mergeCell ref="A528:B528"/>
    <mergeCell ref="H825:J825"/>
    <mergeCell ref="K825:M825"/>
    <mergeCell ref="N825:Q825"/>
    <mergeCell ref="A447:C447"/>
    <mergeCell ref="D447:E447"/>
    <mergeCell ref="F447:H447"/>
    <mergeCell ref="I447:K447"/>
    <mergeCell ref="L447:O447"/>
    <mergeCell ref="P447:Q447"/>
    <mergeCell ref="A451:C451"/>
    <mergeCell ref="D451:E451"/>
    <mergeCell ref="F451:H451"/>
    <mergeCell ref="I451:K451"/>
    <mergeCell ref="L451:O451"/>
    <mergeCell ref="P451:Q451"/>
    <mergeCell ref="B449:D449"/>
    <mergeCell ref="E449:F449"/>
    <mergeCell ref="C528:D528"/>
    <mergeCell ref="A529:C529"/>
    <mergeCell ref="D529:E529"/>
    <mergeCell ref="F529:I529"/>
    <mergeCell ref="J529:L529"/>
    <mergeCell ref="M529:P529"/>
    <mergeCell ref="E523:F523"/>
    <mergeCell ref="G523:J523"/>
    <mergeCell ref="K523:M523"/>
    <mergeCell ref="N523:Q523"/>
    <mergeCell ref="E524:F524"/>
    <mergeCell ref="G524:J524"/>
    <mergeCell ref="K524:M524"/>
    <mergeCell ref="N524:Q524"/>
    <mergeCell ref="A521:C521"/>
    <mergeCell ref="D521:E521"/>
    <mergeCell ref="F521:I521"/>
    <mergeCell ref="J521:L521"/>
    <mergeCell ref="M521:P521"/>
    <mergeCell ref="A523:B523"/>
    <mergeCell ref="C523:D523"/>
    <mergeCell ref="A524:B524"/>
    <mergeCell ref="C524:D524"/>
    <mergeCell ref="A525:C525"/>
    <mergeCell ref="D525:E525"/>
    <mergeCell ref="F525:I525"/>
    <mergeCell ref="J525:L525"/>
    <mergeCell ref="M525:P525"/>
    <mergeCell ref="E518:F518"/>
    <mergeCell ref="G518:J518"/>
    <mergeCell ref="K518:M518"/>
    <mergeCell ref="N518:Q518"/>
    <mergeCell ref="E519:F519"/>
    <mergeCell ref="G519:J519"/>
    <mergeCell ref="K519:M519"/>
    <mergeCell ref="N519:Q519"/>
    <mergeCell ref="E520:F520"/>
    <mergeCell ref="G520:J520"/>
    <mergeCell ref="K520:M520"/>
    <mergeCell ref="N520:Q520"/>
    <mergeCell ref="A516:C516"/>
    <mergeCell ref="D516:E516"/>
    <mergeCell ref="F516:I516"/>
    <mergeCell ref="J516:L516"/>
    <mergeCell ref="M516:P516"/>
    <mergeCell ref="A518:B518"/>
    <mergeCell ref="C518:D518"/>
    <mergeCell ref="A519:B519"/>
    <mergeCell ref="C519:D519"/>
    <mergeCell ref="A520:B520"/>
    <mergeCell ref="C520:D520"/>
    <mergeCell ref="E511:F511"/>
    <mergeCell ref="G511:J511"/>
    <mergeCell ref="K511:M511"/>
    <mergeCell ref="N511:Q511"/>
    <mergeCell ref="E514:F514"/>
    <mergeCell ref="G514:J514"/>
    <mergeCell ref="K514:M514"/>
    <mergeCell ref="N514:Q514"/>
    <mergeCell ref="E515:F515"/>
    <mergeCell ref="G515:J515"/>
    <mergeCell ref="K515:M515"/>
    <mergeCell ref="N515:Q515"/>
    <mergeCell ref="A511:B511"/>
    <mergeCell ref="C511:D511"/>
    <mergeCell ref="A512:C512"/>
    <mergeCell ref="D512:E512"/>
    <mergeCell ref="F512:I512"/>
    <mergeCell ref="J512:L512"/>
    <mergeCell ref="M512:P512"/>
    <mergeCell ref="A514:B514"/>
    <mergeCell ref="C514:D514"/>
    <mergeCell ref="A515:B515"/>
    <mergeCell ref="C515:D515"/>
    <mergeCell ref="A504:C504"/>
    <mergeCell ref="D504:E504"/>
    <mergeCell ref="F504:I504"/>
    <mergeCell ref="J504:L504"/>
    <mergeCell ref="M504:P504"/>
    <mergeCell ref="E506:F506"/>
    <mergeCell ref="G506:J506"/>
    <mergeCell ref="K506:M506"/>
    <mergeCell ref="N506:Q506"/>
    <mergeCell ref="E507:F507"/>
    <mergeCell ref="G507:J507"/>
    <mergeCell ref="K507:M507"/>
    <mergeCell ref="N507:Q507"/>
    <mergeCell ref="E510:F510"/>
    <mergeCell ref="G510:J510"/>
    <mergeCell ref="K510:M510"/>
    <mergeCell ref="N510:Q510"/>
    <mergeCell ref="A506:B506"/>
    <mergeCell ref="C506:D506"/>
    <mergeCell ref="A507:B507"/>
    <mergeCell ref="C507:D507"/>
    <mergeCell ref="A508:C508"/>
    <mergeCell ref="D508:E508"/>
    <mergeCell ref="F508:I508"/>
    <mergeCell ref="J508:L508"/>
    <mergeCell ref="M508:P508"/>
    <mergeCell ref="A510:B510"/>
    <mergeCell ref="C510:D510"/>
    <mergeCell ref="N494:Q494"/>
    <mergeCell ref="A491:C491"/>
    <mergeCell ref="D491:E491"/>
    <mergeCell ref="F491:I491"/>
    <mergeCell ref="J491:L491"/>
    <mergeCell ref="M491:P491"/>
    <mergeCell ref="A493:B493"/>
    <mergeCell ref="C493:D493"/>
    <mergeCell ref="A494:B494"/>
    <mergeCell ref="C494:D494"/>
    <mergeCell ref="E502:F502"/>
    <mergeCell ref="G502:J502"/>
    <mergeCell ref="K502:M502"/>
    <mergeCell ref="N502:Q502"/>
    <mergeCell ref="E503:F503"/>
    <mergeCell ref="G503:J503"/>
    <mergeCell ref="K503:M503"/>
    <mergeCell ref="N503:Q503"/>
    <mergeCell ref="A502:B502"/>
    <mergeCell ref="C502:D502"/>
    <mergeCell ref="A503:B503"/>
    <mergeCell ref="C503:D503"/>
    <mergeCell ref="F495:I495"/>
    <mergeCell ref="J495:L495"/>
    <mergeCell ref="M495:P495"/>
    <mergeCell ref="A496:B496"/>
    <mergeCell ref="C496:D496"/>
    <mergeCell ref="E496:F496"/>
    <mergeCell ref="G496:J496"/>
    <mergeCell ref="N496:Q496"/>
    <mergeCell ref="A497:B497"/>
    <mergeCell ref="C497:D497"/>
    <mergeCell ref="A495:C495"/>
    <mergeCell ref="D495:E495"/>
    <mergeCell ref="E486:F486"/>
    <mergeCell ref="G486:J486"/>
    <mergeCell ref="K486:M486"/>
    <mergeCell ref="N486:Q486"/>
    <mergeCell ref="E489:F489"/>
    <mergeCell ref="G489:J489"/>
    <mergeCell ref="K489:M489"/>
    <mergeCell ref="N489:Q489"/>
    <mergeCell ref="E490:F490"/>
    <mergeCell ref="G490:J490"/>
    <mergeCell ref="K490:M490"/>
    <mergeCell ref="N490:Q490"/>
    <mergeCell ref="A486:B486"/>
    <mergeCell ref="C486:D486"/>
    <mergeCell ref="A487:C487"/>
    <mergeCell ref="D487:E487"/>
    <mergeCell ref="F487:I487"/>
    <mergeCell ref="J487:L487"/>
    <mergeCell ref="M487:P487"/>
    <mergeCell ref="A489:B489"/>
    <mergeCell ref="C489:D489"/>
    <mergeCell ref="A490:B490"/>
    <mergeCell ref="C490:D490"/>
    <mergeCell ref="E493:F493"/>
    <mergeCell ref="G493:J493"/>
    <mergeCell ref="K493:M493"/>
    <mergeCell ref="N493:Q493"/>
    <mergeCell ref="E494:F494"/>
    <mergeCell ref="G494:J494"/>
    <mergeCell ref="K494:M494"/>
    <mergeCell ref="E482:F482"/>
    <mergeCell ref="G482:J482"/>
    <mergeCell ref="K482:M482"/>
    <mergeCell ref="N482:Q482"/>
    <mergeCell ref="E485:F485"/>
    <mergeCell ref="G485:J485"/>
    <mergeCell ref="K485:M485"/>
    <mergeCell ref="N485:Q485"/>
    <mergeCell ref="A482:B482"/>
    <mergeCell ref="C482:D482"/>
    <mergeCell ref="A483:C483"/>
    <mergeCell ref="D483:E483"/>
    <mergeCell ref="F483:I483"/>
    <mergeCell ref="J483:L483"/>
    <mergeCell ref="M483:P483"/>
    <mergeCell ref="A485:B485"/>
    <mergeCell ref="C485:D485"/>
    <mergeCell ref="E481:F481"/>
    <mergeCell ref="G481:J481"/>
    <mergeCell ref="K481:M481"/>
    <mergeCell ref="N481:Q481"/>
    <mergeCell ref="A479:C479"/>
    <mergeCell ref="D479:E479"/>
    <mergeCell ref="F479:I479"/>
    <mergeCell ref="J479:L479"/>
    <mergeCell ref="M479:P479"/>
    <mergeCell ref="A481:B481"/>
    <mergeCell ref="C481:D481"/>
    <mergeCell ref="K475:M475"/>
    <mergeCell ref="E476:F476"/>
    <mergeCell ref="G476:J476"/>
    <mergeCell ref="K476:M476"/>
    <mergeCell ref="N476:Q476"/>
    <mergeCell ref="B467:D467"/>
    <mergeCell ref="E467:F467"/>
    <mergeCell ref="G467:J467"/>
    <mergeCell ref="K467:M467"/>
    <mergeCell ref="N467:Q467"/>
    <mergeCell ref="K470:M470"/>
    <mergeCell ref="E471:F471"/>
    <mergeCell ref="G471:J471"/>
    <mergeCell ref="K471:M471"/>
    <mergeCell ref="N471:Q471"/>
    <mergeCell ref="A468:C468"/>
    <mergeCell ref="D468:E468"/>
    <mergeCell ref="F468:H468"/>
    <mergeCell ref="I468:K468"/>
    <mergeCell ref="L468:O468"/>
    <mergeCell ref="P468:Q468"/>
    <mergeCell ref="A470:B470"/>
    <mergeCell ref="C470:D470"/>
    <mergeCell ref="E470:F470"/>
    <mergeCell ref="G470:J470"/>
    <mergeCell ref="N470:Q470"/>
    <mergeCell ref="K462:M462"/>
    <mergeCell ref="B463:D463"/>
    <mergeCell ref="E463:F463"/>
    <mergeCell ref="G463:J463"/>
    <mergeCell ref="K463:M463"/>
    <mergeCell ref="N463:Q463"/>
    <mergeCell ref="K464:M464"/>
    <mergeCell ref="N464:Q464"/>
    <mergeCell ref="K466:M466"/>
    <mergeCell ref="B466:D466"/>
    <mergeCell ref="E466:F466"/>
    <mergeCell ref="G466:J466"/>
    <mergeCell ref="N466:Q466"/>
    <mergeCell ref="B453:D453"/>
    <mergeCell ref="E453:F453"/>
    <mergeCell ref="G453:J453"/>
    <mergeCell ref="K453:M453"/>
    <mergeCell ref="N453:Q453"/>
    <mergeCell ref="K454:M454"/>
    <mergeCell ref="E455:F455"/>
    <mergeCell ref="G455:J455"/>
    <mergeCell ref="K455:M455"/>
    <mergeCell ref="N455:Q455"/>
    <mergeCell ref="A454:B454"/>
    <mergeCell ref="C454:D454"/>
    <mergeCell ref="E454:F454"/>
    <mergeCell ref="G454:J454"/>
    <mergeCell ref="N454:Q454"/>
    <mergeCell ref="A455:B455"/>
    <mergeCell ref="C455:D455"/>
    <mergeCell ref="N445:Q445"/>
    <mergeCell ref="B446:D446"/>
    <mergeCell ref="E446:F446"/>
    <mergeCell ref="G446:J446"/>
    <mergeCell ref="K446:M446"/>
    <mergeCell ref="N446:Q446"/>
    <mergeCell ref="E441:F441"/>
    <mergeCell ref="G441:J441"/>
    <mergeCell ref="K441:M441"/>
    <mergeCell ref="N441:Q441"/>
    <mergeCell ref="B441:D441"/>
    <mergeCell ref="B442:D442"/>
    <mergeCell ref="E442:F442"/>
    <mergeCell ref="G442:J442"/>
    <mergeCell ref="K442:M442"/>
    <mergeCell ref="N442:Q442"/>
    <mergeCell ref="E437:F437"/>
    <mergeCell ref="G437:J437"/>
    <mergeCell ref="K437:M437"/>
    <mergeCell ref="N437:Q437"/>
    <mergeCell ref="E438:F438"/>
    <mergeCell ref="G438:J438"/>
    <mergeCell ref="K438:M438"/>
    <mergeCell ref="N438:Q438"/>
    <mergeCell ref="A439:C439"/>
    <mergeCell ref="D439:E439"/>
    <mergeCell ref="B437:D437"/>
    <mergeCell ref="B438:D438"/>
    <mergeCell ref="F439:H439"/>
    <mergeCell ref="I439:K439"/>
    <mergeCell ref="L439:O439"/>
    <mergeCell ref="P439:Q439"/>
    <mergeCell ref="E433:F433"/>
    <mergeCell ref="G433:J433"/>
    <mergeCell ref="K433:M433"/>
    <mergeCell ref="N433:Q433"/>
    <mergeCell ref="B434:D434"/>
    <mergeCell ref="E434:F434"/>
    <mergeCell ref="G434:J434"/>
    <mergeCell ref="K434:M434"/>
    <mergeCell ref="N434:Q434"/>
    <mergeCell ref="B433:D433"/>
    <mergeCell ref="A435:C435"/>
    <mergeCell ref="D435:E435"/>
    <mergeCell ref="F435:H435"/>
    <mergeCell ref="I435:K435"/>
    <mergeCell ref="L435:O435"/>
    <mergeCell ref="P435:Q435"/>
    <mergeCell ref="A430:C430"/>
    <mergeCell ref="D430:E430"/>
    <mergeCell ref="F430:H430"/>
    <mergeCell ref="I430:K430"/>
    <mergeCell ref="L430:O430"/>
    <mergeCell ref="P430:Q430"/>
    <mergeCell ref="B432:D432"/>
    <mergeCell ref="E432:F432"/>
    <mergeCell ref="G432:J432"/>
    <mergeCell ref="K432:M432"/>
    <mergeCell ref="N432:Q432"/>
    <mergeCell ref="E428:F428"/>
    <mergeCell ref="G428:J428"/>
    <mergeCell ref="K428:M428"/>
    <mergeCell ref="N428:Q428"/>
    <mergeCell ref="B428:D428"/>
    <mergeCell ref="B429:D429"/>
    <mergeCell ref="E429:F429"/>
    <mergeCell ref="G429:J429"/>
    <mergeCell ref="K429:M429"/>
    <mergeCell ref="N429:Q429"/>
    <mergeCell ref="E424:F424"/>
    <mergeCell ref="G424:J424"/>
    <mergeCell ref="K424:M424"/>
    <mergeCell ref="N424:Q424"/>
    <mergeCell ref="E425:F425"/>
    <mergeCell ref="G425:J425"/>
    <mergeCell ref="K425:M425"/>
    <mergeCell ref="N425:Q425"/>
    <mergeCell ref="A426:C426"/>
    <mergeCell ref="D426:E426"/>
    <mergeCell ref="B424:D424"/>
    <mergeCell ref="B425:D425"/>
    <mergeCell ref="F426:H426"/>
    <mergeCell ref="I426:K426"/>
    <mergeCell ref="L426:O426"/>
    <mergeCell ref="P426:Q426"/>
    <mergeCell ref="E421:F421"/>
    <mergeCell ref="G421:J421"/>
    <mergeCell ref="K421:M421"/>
    <mergeCell ref="N421:Q421"/>
    <mergeCell ref="B420:D420"/>
    <mergeCell ref="E420:F420"/>
    <mergeCell ref="G420:J420"/>
    <mergeCell ref="K420:M420"/>
    <mergeCell ref="N420:Q420"/>
    <mergeCell ref="B421:D421"/>
    <mergeCell ref="A422:C422"/>
    <mergeCell ref="D422:E422"/>
    <mergeCell ref="F422:H422"/>
    <mergeCell ref="I422:K422"/>
    <mergeCell ref="L422:O422"/>
    <mergeCell ref="P422:Q422"/>
    <mergeCell ref="E417:F417"/>
    <mergeCell ref="G417:J417"/>
    <mergeCell ref="K417:M417"/>
    <mergeCell ref="N417:Q417"/>
    <mergeCell ref="B417:D417"/>
    <mergeCell ref="A418:C418"/>
    <mergeCell ref="D418:E418"/>
    <mergeCell ref="F418:H418"/>
    <mergeCell ref="I418:K418"/>
    <mergeCell ref="L418:O418"/>
    <mergeCell ref="P418:Q418"/>
    <mergeCell ref="A414:C414"/>
    <mergeCell ref="D414:E414"/>
    <mergeCell ref="F414:H414"/>
    <mergeCell ref="I414:K414"/>
    <mergeCell ref="L414:O414"/>
    <mergeCell ref="P414:Q414"/>
    <mergeCell ref="B416:D416"/>
    <mergeCell ref="E416:F416"/>
    <mergeCell ref="G416:J416"/>
    <mergeCell ref="K416:M416"/>
    <mergeCell ref="N416:Q416"/>
    <mergeCell ref="E411:F411"/>
    <mergeCell ref="G411:J411"/>
    <mergeCell ref="K411:M411"/>
    <mergeCell ref="N411:Q411"/>
    <mergeCell ref="E412:F412"/>
    <mergeCell ref="G412:J412"/>
    <mergeCell ref="K412:M412"/>
    <mergeCell ref="N412:Q412"/>
    <mergeCell ref="B411:D411"/>
    <mergeCell ref="B412:D412"/>
    <mergeCell ref="B413:D413"/>
    <mergeCell ref="E413:F413"/>
    <mergeCell ref="G413:J413"/>
    <mergeCell ref="K413:M413"/>
    <mergeCell ref="N413:Q413"/>
    <mergeCell ref="E408:F408"/>
    <mergeCell ref="G408:J408"/>
    <mergeCell ref="K408:M408"/>
    <mergeCell ref="N408:Q408"/>
    <mergeCell ref="B408:D408"/>
    <mergeCell ref="A409:C409"/>
    <mergeCell ref="D409:E409"/>
    <mergeCell ref="F409:H409"/>
    <mergeCell ref="I409:K409"/>
    <mergeCell ref="L409:O409"/>
    <mergeCell ref="P409:Q409"/>
    <mergeCell ref="A405:C405"/>
    <mergeCell ref="D405:E405"/>
    <mergeCell ref="F405:H405"/>
    <mergeCell ref="I405:K405"/>
    <mergeCell ref="L405:O405"/>
    <mergeCell ref="P405:Q405"/>
    <mergeCell ref="B407:D407"/>
    <mergeCell ref="E407:F407"/>
    <mergeCell ref="G407:J407"/>
    <mergeCell ref="K407:M407"/>
    <mergeCell ref="N407:Q407"/>
    <mergeCell ref="E403:F403"/>
    <mergeCell ref="G403:J403"/>
    <mergeCell ref="K403:M403"/>
    <mergeCell ref="N403:Q403"/>
    <mergeCell ref="B403:D403"/>
    <mergeCell ref="B404:D404"/>
    <mergeCell ref="E404:F404"/>
    <mergeCell ref="G404:J404"/>
    <mergeCell ref="K404:M404"/>
    <mergeCell ref="N404:Q404"/>
    <mergeCell ref="E399:F399"/>
    <mergeCell ref="G399:J399"/>
    <mergeCell ref="K399:M399"/>
    <mergeCell ref="N399:Q399"/>
    <mergeCell ref="B399:D399"/>
    <mergeCell ref="B400:D400"/>
    <mergeCell ref="E400:F400"/>
    <mergeCell ref="G400:J400"/>
    <mergeCell ref="K400:M400"/>
    <mergeCell ref="N400:Q400"/>
    <mergeCell ref="A401:C401"/>
    <mergeCell ref="D401:E401"/>
    <mergeCell ref="F401:H401"/>
    <mergeCell ref="I401:K401"/>
    <mergeCell ref="L401:O401"/>
    <mergeCell ref="P401:Q401"/>
    <mergeCell ref="E396:F396"/>
    <mergeCell ref="G396:J396"/>
    <mergeCell ref="K396:M396"/>
    <mergeCell ref="N396:Q396"/>
    <mergeCell ref="A397:C397"/>
    <mergeCell ref="D397:E397"/>
    <mergeCell ref="B396:D396"/>
    <mergeCell ref="F397:H397"/>
    <mergeCell ref="I397:K397"/>
    <mergeCell ref="L397:O397"/>
    <mergeCell ref="P397:Q397"/>
    <mergeCell ref="E395:F395"/>
    <mergeCell ref="G395:J395"/>
    <mergeCell ref="K395:M395"/>
    <mergeCell ref="N395:Q395"/>
    <mergeCell ref="A393:C393"/>
    <mergeCell ref="D393:E393"/>
    <mergeCell ref="F393:H393"/>
    <mergeCell ref="I393:K393"/>
    <mergeCell ref="L393:O393"/>
    <mergeCell ref="P393:Q393"/>
    <mergeCell ref="B395:D395"/>
    <mergeCell ref="E390:F390"/>
    <mergeCell ref="G390:J390"/>
    <mergeCell ref="K390:M390"/>
    <mergeCell ref="N390:Q390"/>
    <mergeCell ref="E392:F392"/>
    <mergeCell ref="G392:J392"/>
    <mergeCell ref="K392:M392"/>
    <mergeCell ref="N392:Q392"/>
    <mergeCell ref="B390:D390"/>
    <mergeCell ref="B391:D391"/>
    <mergeCell ref="E391:F391"/>
    <mergeCell ref="G391:J391"/>
    <mergeCell ref="K391:M391"/>
    <mergeCell ref="N391:Q391"/>
    <mergeCell ref="B392:D392"/>
    <mergeCell ref="E387:F387"/>
    <mergeCell ref="G387:J387"/>
    <mergeCell ref="K387:M387"/>
    <mergeCell ref="N387:Q387"/>
    <mergeCell ref="A388:C388"/>
    <mergeCell ref="D388:E388"/>
    <mergeCell ref="B387:D387"/>
    <mergeCell ref="F388:H388"/>
    <mergeCell ref="I388:K388"/>
    <mergeCell ref="L388:O388"/>
    <mergeCell ref="P388:Q388"/>
    <mergeCell ref="E386:F386"/>
    <mergeCell ref="G386:J386"/>
    <mergeCell ref="K386:M386"/>
    <mergeCell ref="N386:Q386"/>
    <mergeCell ref="A384:C384"/>
    <mergeCell ref="D384:E384"/>
    <mergeCell ref="F384:H384"/>
    <mergeCell ref="I384:K384"/>
    <mergeCell ref="L384:O384"/>
    <mergeCell ref="P384:Q384"/>
    <mergeCell ref="B386:D386"/>
    <mergeCell ref="E382:F382"/>
    <mergeCell ref="G382:J382"/>
    <mergeCell ref="K382:M382"/>
    <mergeCell ref="N382:Q382"/>
    <mergeCell ref="N383:Q383"/>
    <mergeCell ref="E378:F378"/>
    <mergeCell ref="G378:J378"/>
    <mergeCell ref="K378:M378"/>
    <mergeCell ref="N378:Q378"/>
    <mergeCell ref="E379:F379"/>
    <mergeCell ref="G379:J379"/>
    <mergeCell ref="K379:M379"/>
    <mergeCell ref="N379:Q379"/>
    <mergeCell ref="D380:E380"/>
    <mergeCell ref="B378:D378"/>
    <mergeCell ref="B379:D379"/>
    <mergeCell ref="F380:H380"/>
    <mergeCell ref="I380:K380"/>
    <mergeCell ref="L380:O380"/>
    <mergeCell ref="P380:Q380"/>
    <mergeCell ref="B382:D382"/>
    <mergeCell ref="K374:M374"/>
    <mergeCell ref="K365:M365"/>
    <mergeCell ref="A366:B366"/>
    <mergeCell ref="C366:D366"/>
    <mergeCell ref="E366:F366"/>
    <mergeCell ref="G366:J366"/>
    <mergeCell ref="K366:M366"/>
    <mergeCell ref="N366:Q366"/>
    <mergeCell ref="C371:D371"/>
    <mergeCell ref="E371:F371"/>
    <mergeCell ref="G371:J371"/>
    <mergeCell ref="K371:M371"/>
    <mergeCell ref="A367:B367"/>
    <mergeCell ref="A368:B368"/>
    <mergeCell ref="K368:M368"/>
    <mergeCell ref="A369:B369"/>
    <mergeCell ref="A371:B371"/>
    <mergeCell ref="A372:B372"/>
    <mergeCell ref="B360:D360"/>
    <mergeCell ref="E360:F360"/>
    <mergeCell ref="G360:J360"/>
    <mergeCell ref="K360:M360"/>
    <mergeCell ref="N360:Q360"/>
    <mergeCell ref="A362:B362"/>
    <mergeCell ref="C362:D362"/>
    <mergeCell ref="E362:F362"/>
    <mergeCell ref="G362:J362"/>
    <mergeCell ref="K362:M362"/>
    <mergeCell ref="N362:Q362"/>
    <mergeCell ref="A363:B363"/>
    <mergeCell ref="C363:D363"/>
    <mergeCell ref="E363:F363"/>
    <mergeCell ref="G363:J363"/>
    <mergeCell ref="K363:M363"/>
    <mergeCell ref="N363:Q363"/>
    <mergeCell ref="A355:B355"/>
    <mergeCell ref="C355:D355"/>
    <mergeCell ref="E355:F355"/>
    <mergeCell ref="G355:J355"/>
    <mergeCell ref="K355:M355"/>
    <mergeCell ref="N355:Q355"/>
    <mergeCell ref="F356:H356"/>
    <mergeCell ref="K356:M356"/>
    <mergeCell ref="A358:B358"/>
    <mergeCell ref="C358:D358"/>
    <mergeCell ref="E358:F358"/>
    <mergeCell ref="G358:J358"/>
    <mergeCell ref="K358:M358"/>
    <mergeCell ref="N358:Q358"/>
    <mergeCell ref="A359:B359"/>
    <mergeCell ref="C359:D359"/>
    <mergeCell ref="E359:F359"/>
    <mergeCell ref="G359:J359"/>
    <mergeCell ref="K359:M359"/>
    <mergeCell ref="N359:Q359"/>
    <mergeCell ref="F348:I348"/>
    <mergeCell ref="K348:M348"/>
    <mergeCell ref="A350:B350"/>
    <mergeCell ref="C350:D350"/>
    <mergeCell ref="E350:F350"/>
    <mergeCell ref="G350:J350"/>
    <mergeCell ref="K350:M350"/>
    <mergeCell ref="N350:Q350"/>
    <mergeCell ref="A351:B351"/>
    <mergeCell ref="C351:D351"/>
    <mergeCell ref="E351:F351"/>
    <mergeCell ref="G351:J351"/>
    <mergeCell ref="K351:M351"/>
    <mergeCell ref="N351:Q351"/>
    <mergeCell ref="K352:M352"/>
    <mergeCell ref="A354:B354"/>
    <mergeCell ref="C354:D354"/>
    <mergeCell ref="E354:F354"/>
    <mergeCell ref="G354:J354"/>
    <mergeCell ref="K354:M354"/>
    <mergeCell ref="N354:Q354"/>
    <mergeCell ref="A345:B345"/>
    <mergeCell ref="C345:D345"/>
    <mergeCell ref="E345:F345"/>
    <mergeCell ref="G345:J345"/>
    <mergeCell ref="K345:M345"/>
    <mergeCell ref="N345:Q345"/>
    <mergeCell ref="A346:B346"/>
    <mergeCell ref="C346:D346"/>
    <mergeCell ref="E346:F346"/>
    <mergeCell ref="G346:J346"/>
    <mergeCell ref="K346:M346"/>
    <mergeCell ref="N346:Q346"/>
    <mergeCell ref="A347:B347"/>
    <mergeCell ref="C347:D347"/>
    <mergeCell ref="E347:F347"/>
    <mergeCell ref="G347:J347"/>
    <mergeCell ref="K347:M347"/>
    <mergeCell ref="N347:Q347"/>
    <mergeCell ref="A339:B339"/>
    <mergeCell ref="C339:D339"/>
    <mergeCell ref="E339:G339"/>
    <mergeCell ref="H339:J339"/>
    <mergeCell ref="K339:M339"/>
    <mergeCell ref="N339:Q339"/>
    <mergeCell ref="A341:B341"/>
    <mergeCell ref="C341:D341"/>
    <mergeCell ref="E341:F341"/>
    <mergeCell ref="G341:J341"/>
    <mergeCell ref="K341:M341"/>
    <mergeCell ref="N341:Q341"/>
    <mergeCell ref="A342:B342"/>
    <mergeCell ref="C342:D342"/>
    <mergeCell ref="E342:F342"/>
    <mergeCell ref="G342:J342"/>
    <mergeCell ref="K342:M342"/>
    <mergeCell ref="N342:Q342"/>
    <mergeCell ref="N334:Q334"/>
    <mergeCell ref="B335:D335"/>
    <mergeCell ref="E335:F335"/>
    <mergeCell ref="G335:J335"/>
    <mergeCell ref="K335:M335"/>
    <mergeCell ref="N335:Q335"/>
    <mergeCell ref="A337:B337"/>
    <mergeCell ref="C337:D337"/>
    <mergeCell ref="E337:F337"/>
    <mergeCell ref="G337:J337"/>
    <mergeCell ref="K337:M337"/>
    <mergeCell ref="N337:Q337"/>
    <mergeCell ref="A338:B338"/>
    <mergeCell ref="C338:D338"/>
    <mergeCell ref="E338:F338"/>
    <mergeCell ref="G338:J338"/>
    <mergeCell ref="K338:M338"/>
    <mergeCell ref="N338:Q338"/>
    <mergeCell ref="A320:B320"/>
    <mergeCell ref="C320:D320"/>
    <mergeCell ref="E320:F320"/>
    <mergeCell ref="G320:J320"/>
    <mergeCell ref="K320:M320"/>
    <mergeCell ref="N320:Q320"/>
    <mergeCell ref="A321:B321"/>
    <mergeCell ref="C321:D321"/>
    <mergeCell ref="E321:F321"/>
    <mergeCell ref="G321:J321"/>
    <mergeCell ref="K321:M321"/>
    <mergeCell ref="N321:Q321"/>
    <mergeCell ref="A324:B324"/>
    <mergeCell ref="C324:D324"/>
    <mergeCell ref="E324:F324"/>
    <mergeCell ref="G324:J324"/>
    <mergeCell ref="K324:M324"/>
    <mergeCell ref="N324:Q324"/>
    <mergeCell ref="A316:B316"/>
    <mergeCell ref="C316:D316"/>
    <mergeCell ref="E316:F316"/>
    <mergeCell ref="G316:J316"/>
    <mergeCell ref="K316:M316"/>
    <mergeCell ref="N316:Q316"/>
    <mergeCell ref="A317:B317"/>
    <mergeCell ref="C317:D317"/>
    <mergeCell ref="E317:G317"/>
    <mergeCell ref="H317:J317"/>
    <mergeCell ref="K317:M317"/>
    <mergeCell ref="N317:Q317"/>
    <mergeCell ref="A318:B318"/>
    <mergeCell ref="C318:D318"/>
    <mergeCell ref="E318:G318"/>
    <mergeCell ref="H318:J318"/>
    <mergeCell ref="K318:M318"/>
    <mergeCell ref="N318:Q318"/>
    <mergeCell ref="A312:B312"/>
    <mergeCell ref="C312:D312"/>
    <mergeCell ref="E312:F312"/>
    <mergeCell ref="G312:J312"/>
    <mergeCell ref="K312:M312"/>
    <mergeCell ref="N312:Q312"/>
    <mergeCell ref="A313:B313"/>
    <mergeCell ref="C313:D313"/>
    <mergeCell ref="E313:F313"/>
    <mergeCell ref="G313:J313"/>
    <mergeCell ref="K313:M313"/>
    <mergeCell ref="N313:Q313"/>
    <mergeCell ref="A314:B314"/>
    <mergeCell ref="C314:D314"/>
    <mergeCell ref="E314:G314"/>
    <mergeCell ref="H314:J314"/>
    <mergeCell ref="K314:M314"/>
    <mergeCell ref="N314:Q314"/>
    <mergeCell ref="A308:B308"/>
    <mergeCell ref="C308:D308"/>
    <mergeCell ref="E308:F308"/>
    <mergeCell ref="G308:J308"/>
    <mergeCell ref="K308:M308"/>
    <mergeCell ref="N308:Q308"/>
    <mergeCell ref="A309:B309"/>
    <mergeCell ref="C309:D309"/>
    <mergeCell ref="E309:F309"/>
    <mergeCell ref="G309:J309"/>
    <mergeCell ref="K309:M309"/>
    <mergeCell ref="N309:Q309"/>
    <mergeCell ref="A310:B310"/>
    <mergeCell ref="C310:D310"/>
    <mergeCell ref="E310:G310"/>
    <mergeCell ref="H310:J310"/>
    <mergeCell ref="K310:M310"/>
    <mergeCell ref="N310:Q310"/>
    <mergeCell ref="A304:B304"/>
    <mergeCell ref="C304:D304"/>
    <mergeCell ref="E304:F304"/>
    <mergeCell ref="G304:J304"/>
    <mergeCell ref="K304:M304"/>
    <mergeCell ref="N304:Q304"/>
    <mergeCell ref="A305:B305"/>
    <mergeCell ref="C305:D305"/>
    <mergeCell ref="E305:F305"/>
    <mergeCell ref="G305:J305"/>
    <mergeCell ref="K305:M305"/>
    <mergeCell ref="N305:Q305"/>
    <mergeCell ref="A306:B306"/>
    <mergeCell ref="C306:D306"/>
    <mergeCell ref="E306:G306"/>
    <mergeCell ref="H306:J306"/>
    <mergeCell ref="K306:M306"/>
    <mergeCell ref="N306:Q306"/>
    <mergeCell ref="A300:B300"/>
    <mergeCell ref="C300:D300"/>
    <mergeCell ref="E300:F300"/>
    <mergeCell ref="G300:J300"/>
    <mergeCell ref="K300:M300"/>
    <mergeCell ref="N300:Q300"/>
    <mergeCell ref="A301:B301"/>
    <mergeCell ref="C301:D301"/>
    <mergeCell ref="E301:G301"/>
    <mergeCell ref="H301:J301"/>
    <mergeCell ref="K301:M301"/>
    <mergeCell ref="N301:Q301"/>
    <mergeCell ref="A303:B303"/>
    <mergeCell ref="C303:D303"/>
    <mergeCell ref="E303:F303"/>
    <mergeCell ref="G303:J303"/>
    <mergeCell ref="K303:M303"/>
    <mergeCell ref="N303:Q303"/>
    <mergeCell ref="A296:B296"/>
    <mergeCell ref="C296:D296"/>
    <mergeCell ref="E296:F296"/>
    <mergeCell ref="G296:J296"/>
    <mergeCell ref="K296:M296"/>
    <mergeCell ref="N296:Q296"/>
    <mergeCell ref="A297:B297"/>
    <mergeCell ref="C297:D297"/>
    <mergeCell ref="E297:G297"/>
    <mergeCell ref="H297:J297"/>
    <mergeCell ref="K297:M297"/>
    <mergeCell ref="N297:Q297"/>
    <mergeCell ref="A299:B299"/>
    <mergeCell ref="C299:D299"/>
    <mergeCell ref="E299:F299"/>
    <mergeCell ref="G299:J299"/>
    <mergeCell ref="K299:M299"/>
    <mergeCell ref="N299:Q299"/>
    <mergeCell ref="A292:B292"/>
    <mergeCell ref="C292:D292"/>
    <mergeCell ref="E292:F292"/>
    <mergeCell ref="G292:J292"/>
    <mergeCell ref="K292:M292"/>
    <mergeCell ref="N292:Q292"/>
    <mergeCell ref="A293:B293"/>
    <mergeCell ref="C293:D293"/>
    <mergeCell ref="E293:G293"/>
    <mergeCell ref="H293:J293"/>
    <mergeCell ref="K293:M293"/>
    <mergeCell ref="N293:Q293"/>
    <mergeCell ref="A295:B295"/>
    <mergeCell ref="C295:D295"/>
    <mergeCell ref="E295:F295"/>
    <mergeCell ref="G295:J295"/>
    <mergeCell ref="K295:M295"/>
    <mergeCell ref="N295:Q295"/>
    <mergeCell ref="A288:B288"/>
    <mergeCell ref="C288:D288"/>
    <mergeCell ref="E288:F288"/>
    <mergeCell ref="G288:J288"/>
    <mergeCell ref="K288:M288"/>
    <mergeCell ref="N288:Q288"/>
    <mergeCell ref="A289:B289"/>
    <mergeCell ref="C289:D289"/>
    <mergeCell ref="E289:G289"/>
    <mergeCell ref="H289:J289"/>
    <mergeCell ref="K289:M289"/>
    <mergeCell ref="N289:Q289"/>
    <mergeCell ref="A291:B291"/>
    <mergeCell ref="C291:D291"/>
    <mergeCell ref="E291:F291"/>
    <mergeCell ref="G291:J291"/>
    <mergeCell ref="K291:M291"/>
    <mergeCell ref="N291:Q291"/>
    <mergeCell ref="G283:J283"/>
    <mergeCell ref="K283:M283"/>
    <mergeCell ref="N283:Q283"/>
    <mergeCell ref="A284:B284"/>
    <mergeCell ref="C284:D284"/>
    <mergeCell ref="E284:F284"/>
    <mergeCell ref="G284:J284"/>
    <mergeCell ref="K284:M284"/>
    <mergeCell ref="N284:Q284"/>
    <mergeCell ref="A285:B285"/>
    <mergeCell ref="C285:D285"/>
    <mergeCell ref="E285:G285"/>
    <mergeCell ref="H285:J285"/>
    <mergeCell ref="K285:M285"/>
    <mergeCell ref="N285:Q285"/>
    <mergeCell ref="A287:B287"/>
    <mergeCell ref="C287:D287"/>
    <mergeCell ref="E287:F287"/>
    <mergeCell ref="G287:J287"/>
    <mergeCell ref="K287:M287"/>
    <mergeCell ref="N287:Q287"/>
    <mergeCell ref="A272:B272"/>
    <mergeCell ref="C272:D272"/>
    <mergeCell ref="E272:F272"/>
    <mergeCell ref="G272:J272"/>
    <mergeCell ref="K272:M272"/>
    <mergeCell ref="N272:Q272"/>
    <mergeCell ref="A273:B273"/>
    <mergeCell ref="C273:D273"/>
    <mergeCell ref="E273:F273"/>
    <mergeCell ref="G273:J273"/>
    <mergeCell ref="K273:M273"/>
    <mergeCell ref="N273:Q273"/>
    <mergeCell ref="B279:D279"/>
    <mergeCell ref="E279:F279"/>
    <mergeCell ref="G279:J279"/>
    <mergeCell ref="K279:M279"/>
    <mergeCell ref="N279:Q279"/>
    <mergeCell ref="F274:G274"/>
    <mergeCell ref="H274:K274"/>
    <mergeCell ref="L274:N274"/>
    <mergeCell ref="O274:R274"/>
    <mergeCell ref="A278:B278"/>
    <mergeCell ref="O278:R278"/>
    <mergeCell ref="A268:B268"/>
    <mergeCell ref="C268:D268"/>
    <mergeCell ref="E268:F268"/>
    <mergeCell ref="G268:J268"/>
    <mergeCell ref="K268:M268"/>
    <mergeCell ref="N268:Q268"/>
    <mergeCell ref="A269:B269"/>
    <mergeCell ref="C269:D269"/>
    <mergeCell ref="E269:F269"/>
    <mergeCell ref="G269:J269"/>
    <mergeCell ref="K269:M269"/>
    <mergeCell ref="N269:Q269"/>
    <mergeCell ref="B270:D270"/>
    <mergeCell ref="E270:F270"/>
    <mergeCell ref="G270:J270"/>
    <mergeCell ref="K270:M270"/>
    <mergeCell ref="N270:Q270"/>
    <mergeCell ref="A264:B264"/>
    <mergeCell ref="C264:D264"/>
    <mergeCell ref="E264:F264"/>
    <mergeCell ref="G264:J264"/>
    <mergeCell ref="K264:M264"/>
    <mergeCell ref="N264:Q264"/>
    <mergeCell ref="A265:B265"/>
    <mergeCell ref="C265:D265"/>
    <mergeCell ref="E265:F265"/>
    <mergeCell ref="G265:J265"/>
    <mergeCell ref="K265:M265"/>
    <mergeCell ref="N265:Q265"/>
    <mergeCell ref="B266:D266"/>
    <mergeCell ref="E266:F266"/>
    <mergeCell ref="G266:J266"/>
    <mergeCell ref="K266:M266"/>
    <mergeCell ref="N266:Q266"/>
    <mergeCell ref="A260:B260"/>
    <mergeCell ref="C260:D260"/>
    <mergeCell ref="E260:F260"/>
    <mergeCell ref="G260:J260"/>
    <mergeCell ref="K260:M260"/>
    <mergeCell ref="N260:Q260"/>
    <mergeCell ref="A261:B261"/>
    <mergeCell ref="C261:D261"/>
    <mergeCell ref="E261:F261"/>
    <mergeCell ref="G261:J261"/>
    <mergeCell ref="K261:M261"/>
    <mergeCell ref="N261:Q261"/>
    <mergeCell ref="B262:D262"/>
    <mergeCell ref="E262:F262"/>
    <mergeCell ref="G262:J262"/>
    <mergeCell ref="K262:M262"/>
    <mergeCell ref="N262:Q262"/>
    <mergeCell ref="A256:B256"/>
    <mergeCell ref="C256:D256"/>
    <mergeCell ref="E256:F256"/>
    <mergeCell ref="G256:J256"/>
    <mergeCell ref="K256:M256"/>
    <mergeCell ref="N256:Q256"/>
    <mergeCell ref="B257:D257"/>
    <mergeCell ref="E257:F257"/>
    <mergeCell ref="G257:J257"/>
    <mergeCell ref="K257:M257"/>
    <mergeCell ref="N257:Q257"/>
    <mergeCell ref="A259:B259"/>
    <mergeCell ref="C259:D259"/>
    <mergeCell ref="E259:F259"/>
    <mergeCell ref="G259:J259"/>
    <mergeCell ref="K259:M259"/>
    <mergeCell ref="N259:Q259"/>
    <mergeCell ref="A252:B252"/>
    <mergeCell ref="C252:D252"/>
    <mergeCell ref="E252:F252"/>
    <mergeCell ref="G252:J252"/>
    <mergeCell ref="K252:M252"/>
    <mergeCell ref="N252:Q252"/>
    <mergeCell ref="B253:D253"/>
    <mergeCell ref="E253:F253"/>
    <mergeCell ref="G253:J253"/>
    <mergeCell ref="K253:M253"/>
    <mergeCell ref="N253:Q253"/>
    <mergeCell ref="A255:B255"/>
    <mergeCell ref="C255:D255"/>
    <mergeCell ref="E255:F255"/>
    <mergeCell ref="G255:J255"/>
    <mergeCell ref="K255:M255"/>
    <mergeCell ref="N255:Q255"/>
    <mergeCell ref="A248:B248"/>
    <mergeCell ref="C248:D248"/>
    <mergeCell ref="E248:F248"/>
    <mergeCell ref="G248:J248"/>
    <mergeCell ref="K248:M248"/>
    <mergeCell ref="N248:Q248"/>
    <mergeCell ref="B249:D249"/>
    <mergeCell ref="E249:F249"/>
    <mergeCell ref="G249:J249"/>
    <mergeCell ref="K249:M249"/>
    <mergeCell ref="N249:Q249"/>
    <mergeCell ref="A251:B251"/>
    <mergeCell ref="C251:D251"/>
    <mergeCell ref="E251:F251"/>
    <mergeCell ref="G251:J251"/>
    <mergeCell ref="K251:M251"/>
    <mergeCell ref="N251:Q251"/>
    <mergeCell ref="A244:B244"/>
    <mergeCell ref="C244:D244"/>
    <mergeCell ref="E244:F244"/>
    <mergeCell ref="G244:J244"/>
    <mergeCell ref="K244:M244"/>
    <mergeCell ref="N244:Q244"/>
    <mergeCell ref="B245:D245"/>
    <mergeCell ref="E245:F245"/>
    <mergeCell ref="G245:J245"/>
    <mergeCell ref="K245:M245"/>
    <mergeCell ref="N245:Q245"/>
    <mergeCell ref="A247:B247"/>
    <mergeCell ref="C247:D247"/>
    <mergeCell ref="E247:F247"/>
    <mergeCell ref="G247:J247"/>
    <mergeCell ref="K247:M247"/>
    <mergeCell ref="N247:Q247"/>
    <mergeCell ref="A240:B240"/>
    <mergeCell ref="C240:D240"/>
    <mergeCell ref="E240:F240"/>
    <mergeCell ref="G240:J240"/>
    <mergeCell ref="K240:M240"/>
    <mergeCell ref="N240:Q240"/>
    <mergeCell ref="B241:D241"/>
    <mergeCell ref="E241:F241"/>
    <mergeCell ref="G241:J241"/>
    <mergeCell ref="K241:M241"/>
    <mergeCell ref="N241:Q241"/>
    <mergeCell ref="A243:B243"/>
    <mergeCell ref="C243:D243"/>
    <mergeCell ref="E243:F243"/>
    <mergeCell ref="G243:J243"/>
    <mergeCell ref="K243:M243"/>
    <mergeCell ref="N243:Q243"/>
    <mergeCell ref="B236:D236"/>
    <mergeCell ref="E236:F236"/>
    <mergeCell ref="G236:J236"/>
    <mergeCell ref="K236:M236"/>
    <mergeCell ref="N236:Q236"/>
    <mergeCell ref="A238:B238"/>
    <mergeCell ref="C238:D238"/>
    <mergeCell ref="E238:F238"/>
    <mergeCell ref="G238:J238"/>
    <mergeCell ref="K238:M238"/>
    <mergeCell ref="N238:Q238"/>
    <mergeCell ref="A239:B239"/>
    <mergeCell ref="C239:D239"/>
    <mergeCell ref="E239:F239"/>
    <mergeCell ref="G239:J239"/>
    <mergeCell ref="K239:M239"/>
    <mergeCell ref="N239:Q239"/>
    <mergeCell ref="B232:D232"/>
    <mergeCell ref="E232:F232"/>
    <mergeCell ref="G232:J232"/>
    <mergeCell ref="K232:M232"/>
    <mergeCell ref="N232:Q232"/>
    <mergeCell ref="A234:B234"/>
    <mergeCell ref="C234:D234"/>
    <mergeCell ref="E234:F234"/>
    <mergeCell ref="G234:J234"/>
    <mergeCell ref="K234:M234"/>
    <mergeCell ref="N234:Q234"/>
    <mergeCell ref="A235:B235"/>
    <mergeCell ref="C235:D235"/>
    <mergeCell ref="E235:F235"/>
    <mergeCell ref="G235:J235"/>
    <mergeCell ref="K235:M235"/>
    <mergeCell ref="N235:Q235"/>
    <mergeCell ref="B228:D228"/>
    <mergeCell ref="E228:F228"/>
    <mergeCell ref="G228:J228"/>
    <mergeCell ref="K228:M228"/>
    <mergeCell ref="N228:Q228"/>
    <mergeCell ref="A230:B230"/>
    <mergeCell ref="C230:D230"/>
    <mergeCell ref="E230:F230"/>
    <mergeCell ref="G230:J230"/>
    <mergeCell ref="K230:M230"/>
    <mergeCell ref="N230:Q230"/>
    <mergeCell ref="A231:B231"/>
    <mergeCell ref="C231:D231"/>
    <mergeCell ref="E231:F231"/>
    <mergeCell ref="G231:J231"/>
    <mergeCell ref="K231:M231"/>
    <mergeCell ref="N231:Q231"/>
    <mergeCell ref="B224:D224"/>
    <mergeCell ref="E224:F224"/>
    <mergeCell ref="G224:J224"/>
    <mergeCell ref="K224:M224"/>
    <mergeCell ref="N224:Q224"/>
    <mergeCell ref="A226:B226"/>
    <mergeCell ref="C226:D226"/>
    <mergeCell ref="E226:F226"/>
    <mergeCell ref="G226:J226"/>
    <mergeCell ref="K226:M226"/>
    <mergeCell ref="N226:Q226"/>
    <mergeCell ref="A227:B227"/>
    <mergeCell ref="C227:D227"/>
    <mergeCell ref="E227:F227"/>
    <mergeCell ref="G227:J227"/>
    <mergeCell ref="K227:M227"/>
    <mergeCell ref="N227:Q227"/>
    <mergeCell ref="B220:D220"/>
    <mergeCell ref="E220:F220"/>
    <mergeCell ref="G220:J220"/>
    <mergeCell ref="K220:M220"/>
    <mergeCell ref="N220:Q220"/>
    <mergeCell ref="A222:B222"/>
    <mergeCell ref="C222:D222"/>
    <mergeCell ref="E222:F222"/>
    <mergeCell ref="G222:J222"/>
    <mergeCell ref="K222:M222"/>
    <mergeCell ref="N222:Q222"/>
    <mergeCell ref="A223:B223"/>
    <mergeCell ref="C223:D223"/>
    <mergeCell ref="E223:F223"/>
    <mergeCell ref="G223:J223"/>
    <mergeCell ref="K223:M223"/>
    <mergeCell ref="N223:Q223"/>
    <mergeCell ref="A217:B217"/>
    <mergeCell ref="C217:D217"/>
    <mergeCell ref="E217:F217"/>
    <mergeCell ref="G217:J217"/>
    <mergeCell ref="K217:M217"/>
    <mergeCell ref="N217:Q217"/>
    <mergeCell ref="A218:B218"/>
    <mergeCell ref="C218:D218"/>
    <mergeCell ref="E218:F218"/>
    <mergeCell ref="G218:J218"/>
    <mergeCell ref="K218:M218"/>
    <mergeCell ref="N218:Q218"/>
    <mergeCell ref="A219:B219"/>
    <mergeCell ref="C219:D219"/>
    <mergeCell ref="E219:F219"/>
    <mergeCell ref="G219:J219"/>
    <mergeCell ref="K219:M219"/>
    <mergeCell ref="N219:Q219"/>
    <mergeCell ref="A213:B213"/>
    <mergeCell ref="C213:D213"/>
    <mergeCell ref="E213:F213"/>
    <mergeCell ref="G213:J213"/>
    <mergeCell ref="K213:M213"/>
    <mergeCell ref="N213:Q213"/>
    <mergeCell ref="A214:B214"/>
    <mergeCell ref="C214:D214"/>
    <mergeCell ref="E214:F214"/>
    <mergeCell ref="G214:J214"/>
    <mergeCell ref="K214:M214"/>
    <mergeCell ref="N214:Q214"/>
    <mergeCell ref="B215:D215"/>
    <mergeCell ref="E215:F215"/>
    <mergeCell ref="G215:J215"/>
    <mergeCell ref="K215:M215"/>
    <mergeCell ref="N215:Q215"/>
    <mergeCell ref="A209:B209"/>
    <mergeCell ref="C209:D209"/>
    <mergeCell ref="E209:F209"/>
    <mergeCell ref="G209:J209"/>
    <mergeCell ref="K209:M209"/>
    <mergeCell ref="N209:Q209"/>
    <mergeCell ref="A210:B210"/>
    <mergeCell ref="C210:D210"/>
    <mergeCell ref="E210:F210"/>
    <mergeCell ref="G210:J210"/>
    <mergeCell ref="K210:M210"/>
    <mergeCell ref="N210:Q210"/>
    <mergeCell ref="B211:D211"/>
    <mergeCell ref="E211:F211"/>
    <mergeCell ref="G211:J211"/>
    <mergeCell ref="K211:M211"/>
    <mergeCell ref="N211:Q211"/>
    <mergeCell ref="A205:B205"/>
    <mergeCell ref="C205:D205"/>
    <mergeCell ref="E205:F205"/>
    <mergeCell ref="G205:J205"/>
    <mergeCell ref="K205:M205"/>
    <mergeCell ref="N205:Q205"/>
    <mergeCell ref="A206:B206"/>
    <mergeCell ref="C206:D206"/>
    <mergeCell ref="E206:F206"/>
    <mergeCell ref="G206:J206"/>
    <mergeCell ref="K206:M206"/>
    <mergeCell ref="N206:Q206"/>
    <mergeCell ref="B207:D207"/>
    <mergeCell ref="E207:F207"/>
    <mergeCell ref="G207:J207"/>
    <mergeCell ref="K207:M207"/>
    <mergeCell ref="N207:Q207"/>
    <mergeCell ref="A201:B201"/>
    <mergeCell ref="C201:D201"/>
    <mergeCell ref="E201:F201"/>
    <mergeCell ref="G201:J201"/>
    <mergeCell ref="K201:M201"/>
    <mergeCell ref="N201:Q201"/>
    <mergeCell ref="A202:B202"/>
    <mergeCell ref="C202:D202"/>
    <mergeCell ref="E202:F202"/>
    <mergeCell ref="G202:J202"/>
    <mergeCell ref="K202:M202"/>
    <mergeCell ref="N202:Q202"/>
    <mergeCell ref="B203:D203"/>
    <mergeCell ref="E203:F203"/>
    <mergeCell ref="G203:J203"/>
    <mergeCell ref="K203:M203"/>
    <mergeCell ref="N203:Q203"/>
    <mergeCell ref="A197:B197"/>
    <mergeCell ref="C197:D197"/>
    <mergeCell ref="E197:F197"/>
    <mergeCell ref="G197:J197"/>
    <mergeCell ref="K197:M197"/>
    <mergeCell ref="N197:Q197"/>
    <mergeCell ref="A198:B198"/>
    <mergeCell ref="C198:D198"/>
    <mergeCell ref="E198:F198"/>
    <mergeCell ref="G198:J198"/>
    <mergeCell ref="K198:M198"/>
    <mergeCell ref="N198:Q198"/>
    <mergeCell ref="B199:D199"/>
    <mergeCell ref="E199:F199"/>
    <mergeCell ref="G199:J199"/>
    <mergeCell ref="K199:M199"/>
    <mergeCell ref="N199:Q199"/>
    <mergeCell ref="E193:F193"/>
    <mergeCell ref="G193:J193"/>
    <mergeCell ref="K193:M193"/>
    <mergeCell ref="N193:Q193"/>
    <mergeCell ref="A192:B192"/>
    <mergeCell ref="C192:D192"/>
    <mergeCell ref="A193:B193"/>
    <mergeCell ref="C193:D193"/>
    <mergeCell ref="B195:D195"/>
    <mergeCell ref="G195:J195"/>
    <mergeCell ref="K195:M195"/>
    <mergeCell ref="N195:Q195"/>
    <mergeCell ref="F194:G194"/>
    <mergeCell ref="H194:K194"/>
    <mergeCell ref="L194:N194"/>
    <mergeCell ref="O194:R194"/>
    <mergeCell ref="A196:B196"/>
    <mergeCell ref="C196:D196"/>
    <mergeCell ref="E196:F196"/>
    <mergeCell ref="G196:J196"/>
    <mergeCell ref="K196:M196"/>
    <mergeCell ref="N196:Q196"/>
    <mergeCell ref="A190:B190"/>
    <mergeCell ref="C190:D190"/>
    <mergeCell ref="E190:F190"/>
    <mergeCell ref="G190:J190"/>
    <mergeCell ref="K190:M190"/>
    <mergeCell ref="N190:Q190"/>
    <mergeCell ref="A191:B191"/>
    <mergeCell ref="C191:D191"/>
    <mergeCell ref="E191:F191"/>
    <mergeCell ref="G191:J191"/>
    <mergeCell ref="K191:M191"/>
    <mergeCell ref="N191:Q191"/>
    <mergeCell ref="E192:F192"/>
    <mergeCell ref="G192:J192"/>
    <mergeCell ref="K192:M192"/>
    <mergeCell ref="N192:Q192"/>
    <mergeCell ref="O7:Q7"/>
    <mergeCell ref="B8:D8"/>
    <mergeCell ref="K8:M8"/>
    <mergeCell ref="N8:Q8"/>
    <mergeCell ref="A11:B11"/>
    <mergeCell ref="C11:D11"/>
    <mergeCell ref="K11:N11"/>
    <mergeCell ref="O11:Q11"/>
    <mergeCell ref="B12:D12"/>
    <mergeCell ref="K12:M12"/>
    <mergeCell ref="N12:Q12"/>
    <mergeCell ref="A14:B14"/>
    <mergeCell ref="K141:M141"/>
    <mergeCell ref="N141:Q141"/>
    <mergeCell ref="A143:B143"/>
    <mergeCell ref="C143:D143"/>
    <mergeCell ref="E143:F143"/>
    <mergeCell ref="G143:J143"/>
    <mergeCell ref="K143:N143"/>
    <mergeCell ref="O143:Q143"/>
    <mergeCell ref="B141:D141"/>
    <mergeCell ref="E141:F141"/>
    <mergeCell ref="G141:J141"/>
    <mergeCell ref="A139:B139"/>
    <mergeCell ref="C139:D139"/>
    <mergeCell ref="E139:F139"/>
    <mergeCell ref="G139:J139"/>
    <mergeCell ref="K139:N139"/>
    <mergeCell ref="O139:Q139"/>
    <mergeCell ref="A140:B140"/>
    <mergeCell ref="C140:D140"/>
    <mergeCell ref="E140:F140"/>
    <mergeCell ref="G140:J140"/>
    <mergeCell ref="K140:N140"/>
    <mergeCell ref="O140:Q140"/>
    <mergeCell ref="B137:D137"/>
    <mergeCell ref="E137:F137"/>
    <mergeCell ref="G137:J137"/>
    <mergeCell ref="K137:M137"/>
    <mergeCell ref="N137:Q137"/>
    <mergeCell ref="A135:B135"/>
    <mergeCell ref="C135:D135"/>
    <mergeCell ref="E135:F135"/>
    <mergeCell ref="G135:J135"/>
    <mergeCell ref="K135:N135"/>
    <mergeCell ref="O135:Q135"/>
    <mergeCell ref="A136:B136"/>
    <mergeCell ref="C136:D136"/>
    <mergeCell ref="E136:F136"/>
    <mergeCell ref="G136:J136"/>
    <mergeCell ref="K136:N136"/>
    <mergeCell ref="O136:Q136"/>
    <mergeCell ref="A134:B134"/>
    <mergeCell ref="C134:D134"/>
    <mergeCell ref="E134:F134"/>
    <mergeCell ref="G134:J134"/>
    <mergeCell ref="K134:N134"/>
    <mergeCell ref="O134:Q134"/>
    <mergeCell ref="E131:F131"/>
    <mergeCell ref="G131:J131"/>
    <mergeCell ref="E132:F132"/>
    <mergeCell ref="G132:J132"/>
    <mergeCell ref="A131:B131"/>
    <mergeCell ref="C131:D131"/>
    <mergeCell ref="K131:N131"/>
    <mergeCell ref="O131:Q131"/>
    <mergeCell ref="B132:D132"/>
    <mergeCell ref="K132:M132"/>
    <mergeCell ref="N132:Q132"/>
    <mergeCell ref="B128:D128"/>
    <mergeCell ref="E128:F128"/>
    <mergeCell ref="G128:J128"/>
    <mergeCell ref="K128:M128"/>
    <mergeCell ref="N128:Q128"/>
    <mergeCell ref="A130:B130"/>
    <mergeCell ref="C130:D130"/>
    <mergeCell ref="E130:F130"/>
    <mergeCell ref="G130:J130"/>
    <mergeCell ref="K130:N130"/>
    <mergeCell ref="O130:Q130"/>
    <mergeCell ref="A126:B126"/>
    <mergeCell ref="C126:D126"/>
    <mergeCell ref="E126:F126"/>
    <mergeCell ref="G126:J126"/>
    <mergeCell ref="K126:N126"/>
    <mergeCell ref="O126:Q126"/>
    <mergeCell ref="A127:B127"/>
    <mergeCell ref="C127:D127"/>
    <mergeCell ref="E127:F127"/>
    <mergeCell ref="G127:J127"/>
    <mergeCell ref="K127:N127"/>
    <mergeCell ref="O127:Q127"/>
    <mergeCell ref="A122:B122"/>
    <mergeCell ref="C122:D122"/>
    <mergeCell ref="E122:F122"/>
    <mergeCell ref="G122:J122"/>
    <mergeCell ref="K122:N122"/>
    <mergeCell ref="O122:Q122"/>
    <mergeCell ref="A123:B123"/>
    <mergeCell ref="C123:D123"/>
    <mergeCell ref="E123:F123"/>
    <mergeCell ref="G123:J123"/>
    <mergeCell ref="K123:N123"/>
    <mergeCell ref="O123:Q123"/>
    <mergeCell ref="E124:F124"/>
    <mergeCell ref="G124:J124"/>
    <mergeCell ref="B124:D124"/>
    <mergeCell ref="K124:M124"/>
    <mergeCell ref="N124:Q124"/>
    <mergeCell ref="A119:B119"/>
    <mergeCell ref="C119:D119"/>
    <mergeCell ref="E119:F119"/>
    <mergeCell ref="G119:J119"/>
    <mergeCell ref="K119:N119"/>
    <mergeCell ref="O119:Q119"/>
    <mergeCell ref="E120:F120"/>
    <mergeCell ref="G120:J120"/>
    <mergeCell ref="B120:D120"/>
    <mergeCell ref="K120:M120"/>
    <mergeCell ref="N120:Q120"/>
    <mergeCell ref="E116:F116"/>
    <mergeCell ref="G116:J116"/>
    <mergeCell ref="E118:F118"/>
    <mergeCell ref="G118:J118"/>
    <mergeCell ref="B116:D116"/>
    <mergeCell ref="K116:M116"/>
    <mergeCell ref="N116:Q116"/>
    <mergeCell ref="A118:B118"/>
    <mergeCell ref="C118:D118"/>
    <mergeCell ref="K118:N118"/>
    <mergeCell ref="O118:Q118"/>
    <mergeCell ref="A113:B113"/>
    <mergeCell ref="C113:D113"/>
    <mergeCell ref="E113:F113"/>
    <mergeCell ref="G113:J113"/>
    <mergeCell ref="K113:N113"/>
    <mergeCell ref="O113:Q113"/>
    <mergeCell ref="A114:B114"/>
    <mergeCell ref="C114:D114"/>
    <mergeCell ref="E114:F114"/>
    <mergeCell ref="G114:J114"/>
    <mergeCell ref="K114:N114"/>
    <mergeCell ref="O114:Q114"/>
    <mergeCell ref="E115:F115"/>
    <mergeCell ref="G115:J115"/>
    <mergeCell ref="A115:B115"/>
    <mergeCell ref="C115:D115"/>
    <mergeCell ref="K115:N115"/>
    <mergeCell ref="O115:Q115"/>
    <mergeCell ref="A110:B110"/>
    <mergeCell ref="C110:D110"/>
    <mergeCell ref="E110:F110"/>
    <mergeCell ref="G110:J110"/>
    <mergeCell ref="K110:N110"/>
    <mergeCell ref="O110:Q110"/>
    <mergeCell ref="E111:F111"/>
    <mergeCell ref="G111:J111"/>
    <mergeCell ref="B111:D111"/>
    <mergeCell ref="K111:M111"/>
    <mergeCell ref="N111:Q111"/>
    <mergeCell ref="E107:F107"/>
    <mergeCell ref="G107:J107"/>
    <mergeCell ref="E109:F109"/>
    <mergeCell ref="G109:J109"/>
    <mergeCell ref="B107:D107"/>
    <mergeCell ref="K107:M107"/>
    <mergeCell ref="N107:Q107"/>
    <mergeCell ref="A109:B109"/>
    <mergeCell ref="C109:D109"/>
    <mergeCell ref="K109:N109"/>
    <mergeCell ref="O109:Q109"/>
    <mergeCell ref="E105:F105"/>
    <mergeCell ref="G105:J105"/>
    <mergeCell ref="A106:B106"/>
    <mergeCell ref="C106:D106"/>
    <mergeCell ref="E106:F106"/>
    <mergeCell ref="G106:J106"/>
    <mergeCell ref="K106:N106"/>
    <mergeCell ref="O106:Q106"/>
    <mergeCell ref="A105:B105"/>
    <mergeCell ref="C105:D105"/>
    <mergeCell ref="K105:N105"/>
    <mergeCell ref="O105:Q105"/>
    <mergeCell ref="A101:B101"/>
    <mergeCell ref="C101:D101"/>
    <mergeCell ref="E101:F101"/>
    <mergeCell ref="G101:J101"/>
    <mergeCell ref="K101:N101"/>
    <mergeCell ref="O101:Q101"/>
    <mergeCell ref="E102:F102"/>
    <mergeCell ref="G102:J102"/>
    <mergeCell ref="E103:F103"/>
    <mergeCell ref="G103:J103"/>
    <mergeCell ref="A102:B102"/>
    <mergeCell ref="C102:D102"/>
    <mergeCell ref="K102:N102"/>
    <mergeCell ref="O102:Q102"/>
    <mergeCell ref="B103:D103"/>
    <mergeCell ref="K103:M103"/>
    <mergeCell ref="N103:Q103"/>
    <mergeCell ref="A98:B98"/>
    <mergeCell ref="C98:D98"/>
    <mergeCell ref="E98:F98"/>
    <mergeCell ref="G98:J98"/>
    <mergeCell ref="K98:N98"/>
    <mergeCell ref="O98:Q98"/>
    <mergeCell ref="B99:D99"/>
    <mergeCell ref="E99:F99"/>
    <mergeCell ref="G99:J99"/>
    <mergeCell ref="K99:M99"/>
    <mergeCell ref="N99:Q99"/>
    <mergeCell ref="A95:B95"/>
    <mergeCell ref="C95:D95"/>
    <mergeCell ref="E95:F95"/>
    <mergeCell ref="G95:J95"/>
    <mergeCell ref="K95:N95"/>
    <mergeCell ref="O95:Q95"/>
    <mergeCell ref="E96:F96"/>
    <mergeCell ref="G96:J96"/>
    <mergeCell ref="A97:B97"/>
    <mergeCell ref="C97:D97"/>
    <mergeCell ref="E97:F97"/>
    <mergeCell ref="G97:J97"/>
    <mergeCell ref="K97:N97"/>
    <mergeCell ref="O97:Q97"/>
    <mergeCell ref="A96:B96"/>
    <mergeCell ref="C96:D96"/>
    <mergeCell ref="K96:N96"/>
    <mergeCell ref="O96:Q96"/>
    <mergeCell ref="F92:G92"/>
    <mergeCell ref="H92:K92"/>
    <mergeCell ref="L92:N92"/>
    <mergeCell ref="O92:R92"/>
    <mergeCell ref="C90:D90"/>
    <mergeCell ref="F90:G90"/>
    <mergeCell ref="H90:K90"/>
    <mergeCell ref="L90:O90"/>
    <mergeCell ref="P90:R90"/>
    <mergeCell ref="F91:G91"/>
    <mergeCell ref="H91:K91"/>
    <mergeCell ref="L91:O91"/>
    <mergeCell ref="P91:R91"/>
    <mergeCell ref="E86:F86"/>
    <mergeCell ref="G86:J86"/>
    <mergeCell ref="E87:F87"/>
    <mergeCell ref="G87:J87"/>
    <mergeCell ref="A86:B86"/>
    <mergeCell ref="C86:D86"/>
    <mergeCell ref="K86:N86"/>
    <mergeCell ref="O86:Q86"/>
    <mergeCell ref="B87:D87"/>
    <mergeCell ref="K87:M87"/>
    <mergeCell ref="N87:Q87"/>
    <mergeCell ref="B83:D83"/>
    <mergeCell ref="E83:F83"/>
    <mergeCell ref="G83:J83"/>
    <mergeCell ref="K83:M83"/>
    <mergeCell ref="N83:Q83"/>
    <mergeCell ref="A85:B85"/>
    <mergeCell ref="C85:D85"/>
    <mergeCell ref="E85:F85"/>
    <mergeCell ref="G85:J85"/>
    <mergeCell ref="K85:N85"/>
    <mergeCell ref="O85:Q85"/>
    <mergeCell ref="A81:B81"/>
    <mergeCell ref="C81:D81"/>
    <mergeCell ref="E81:F81"/>
    <mergeCell ref="G81:J81"/>
    <mergeCell ref="K81:N81"/>
    <mergeCell ref="O81:Q81"/>
    <mergeCell ref="A82:B82"/>
    <mergeCell ref="C82:D82"/>
    <mergeCell ref="E82:F82"/>
    <mergeCell ref="G82:J82"/>
    <mergeCell ref="K82:N82"/>
    <mergeCell ref="O82:Q82"/>
    <mergeCell ref="E77:F77"/>
    <mergeCell ref="G77:J77"/>
    <mergeCell ref="A78:B78"/>
    <mergeCell ref="C78:D78"/>
    <mergeCell ref="E78:F78"/>
    <mergeCell ref="G78:J78"/>
    <mergeCell ref="K78:N78"/>
    <mergeCell ref="O78:Q78"/>
    <mergeCell ref="E79:F79"/>
    <mergeCell ref="G79:J79"/>
    <mergeCell ref="A77:B77"/>
    <mergeCell ref="C77:D77"/>
    <mergeCell ref="K77:N77"/>
    <mergeCell ref="O77:Q77"/>
    <mergeCell ref="B79:D79"/>
    <mergeCell ref="K79:M79"/>
    <mergeCell ref="N79:Q79"/>
    <mergeCell ref="A74:B74"/>
    <mergeCell ref="C74:D74"/>
    <mergeCell ref="E74:F74"/>
    <mergeCell ref="G74:J74"/>
    <mergeCell ref="K74:N74"/>
    <mergeCell ref="O74:Q74"/>
    <mergeCell ref="E75:F75"/>
    <mergeCell ref="G75:J75"/>
    <mergeCell ref="B75:D75"/>
    <mergeCell ref="K75:M75"/>
    <mergeCell ref="N75:Q75"/>
    <mergeCell ref="A70:B70"/>
    <mergeCell ref="C70:D70"/>
    <mergeCell ref="E70:F70"/>
    <mergeCell ref="G70:J70"/>
    <mergeCell ref="K70:N70"/>
    <mergeCell ref="O70:Q70"/>
    <mergeCell ref="B71:D71"/>
    <mergeCell ref="E71:F71"/>
    <mergeCell ref="G71:J71"/>
    <mergeCell ref="K71:M71"/>
    <mergeCell ref="N71:Q71"/>
    <mergeCell ref="A73:B73"/>
    <mergeCell ref="C73:D73"/>
    <mergeCell ref="E73:F73"/>
    <mergeCell ref="G73:J73"/>
    <mergeCell ref="K73:N73"/>
    <mergeCell ref="O73:Q73"/>
    <mergeCell ref="E68:F68"/>
    <mergeCell ref="G68:J68"/>
    <mergeCell ref="A69:B69"/>
    <mergeCell ref="C69:D69"/>
    <mergeCell ref="E69:F69"/>
    <mergeCell ref="G69:J69"/>
    <mergeCell ref="K69:N69"/>
    <mergeCell ref="O69:Q69"/>
    <mergeCell ref="A68:B68"/>
    <mergeCell ref="C68:D68"/>
    <mergeCell ref="K68:N68"/>
    <mergeCell ref="O68:Q68"/>
    <mergeCell ref="A64:B64"/>
    <mergeCell ref="C64:D64"/>
    <mergeCell ref="E64:F64"/>
    <mergeCell ref="G64:J64"/>
    <mergeCell ref="K64:N64"/>
    <mergeCell ref="O64:Q64"/>
    <mergeCell ref="E65:F65"/>
    <mergeCell ref="G65:J65"/>
    <mergeCell ref="E66:F66"/>
    <mergeCell ref="G66:J66"/>
    <mergeCell ref="A65:B65"/>
    <mergeCell ref="C65:D65"/>
    <mergeCell ref="K65:N65"/>
    <mergeCell ref="O65:Q65"/>
    <mergeCell ref="B66:D66"/>
    <mergeCell ref="K66:M66"/>
    <mergeCell ref="N66:Q66"/>
    <mergeCell ref="A61:B61"/>
    <mergeCell ref="C61:D61"/>
    <mergeCell ref="E61:F61"/>
    <mergeCell ref="G61:J61"/>
    <mergeCell ref="K61:N61"/>
    <mergeCell ref="O61:Q61"/>
    <mergeCell ref="B62:D62"/>
    <mergeCell ref="E62:F62"/>
    <mergeCell ref="G62:J62"/>
    <mergeCell ref="K62:M62"/>
    <mergeCell ref="N62:Q62"/>
    <mergeCell ref="E58:F58"/>
    <mergeCell ref="G58:J58"/>
    <mergeCell ref="A60:B60"/>
    <mergeCell ref="C60:D60"/>
    <mergeCell ref="E60:F60"/>
    <mergeCell ref="G60:J60"/>
    <mergeCell ref="K60:N60"/>
    <mergeCell ref="O60:Q60"/>
    <mergeCell ref="B58:D58"/>
    <mergeCell ref="K58:M58"/>
    <mergeCell ref="N58:Q58"/>
    <mergeCell ref="A56:B56"/>
    <mergeCell ref="C56:D56"/>
    <mergeCell ref="E56:F56"/>
    <mergeCell ref="G56:J56"/>
    <mergeCell ref="K56:N56"/>
    <mergeCell ref="O56:Q56"/>
    <mergeCell ref="A57:B57"/>
    <mergeCell ref="C57:D57"/>
    <mergeCell ref="E57:F57"/>
    <mergeCell ref="G57:J57"/>
    <mergeCell ref="K57:N57"/>
    <mergeCell ref="O57:Q57"/>
    <mergeCell ref="E52:F52"/>
    <mergeCell ref="G52:J52"/>
    <mergeCell ref="A53:B53"/>
    <mergeCell ref="C53:D53"/>
    <mergeCell ref="E53:F53"/>
    <mergeCell ref="G53:J53"/>
    <mergeCell ref="K53:N53"/>
    <mergeCell ref="O53:Q53"/>
    <mergeCell ref="E54:F54"/>
    <mergeCell ref="G54:J54"/>
    <mergeCell ref="A52:B52"/>
    <mergeCell ref="C52:D52"/>
    <mergeCell ref="K52:N52"/>
    <mergeCell ref="O52:Q52"/>
    <mergeCell ref="B54:D54"/>
    <mergeCell ref="K54:M54"/>
    <mergeCell ref="N54:Q54"/>
    <mergeCell ref="E49:F49"/>
    <mergeCell ref="G49:J49"/>
    <mergeCell ref="E50:F50"/>
    <mergeCell ref="G50:J50"/>
    <mergeCell ref="A49:B49"/>
    <mergeCell ref="C49:D49"/>
    <mergeCell ref="K49:N49"/>
    <mergeCell ref="O49:Q49"/>
    <mergeCell ref="B50:D50"/>
    <mergeCell ref="K50:M50"/>
    <mergeCell ref="N50:Q50"/>
    <mergeCell ref="A47:B47"/>
    <mergeCell ref="C47:D47"/>
    <mergeCell ref="E47:F47"/>
    <mergeCell ref="G47:J47"/>
    <mergeCell ref="K47:N47"/>
    <mergeCell ref="O47:Q47"/>
    <mergeCell ref="A48:B48"/>
    <mergeCell ref="C48:D48"/>
    <mergeCell ref="E48:F48"/>
    <mergeCell ref="G48:J48"/>
    <mergeCell ref="K48:N48"/>
    <mergeCell ref="O48:Q48"/>
    <mergeCell ref="E43:F43"/>
    <mergeCell ref="G43:J43"/>
    <mergeCell ref="A44:B44"/>
    <mergeCell ref="C44:D44"/>
    <mergeCell ref="E44:F44"/>
    <mergeCell ref="G44:J44"/>
    <mergeCell ref="K44:N44"/>
    <mergeCell ref="O44:Q44"/>
    <mergeCell ref="E45:F45"/>
    <mergeCell ref="G45:J45"/>
    <mergeCell ref="A43:B43"/>
    <mergeCell ref="C43:D43"/>
    <mergeCell ref="K43:N43"/>
    <mergeCell ref="O43:Q43"/>
    <mergeCell ref="B45:D45"/>
    <mergeCell ref="K45:M45"/>
    <mergeCell ref="N45:Q45"/>
    <mergeCell ref="A40:B40"/>
    <mergeCell ref="C40:D40"/>
    <mergeCell ref="E40:F40"/>
    <mergeCell ref="G40:J40"/>
    <mergeCell ref="K40:N40"/>
    <mergeCell ref="O40:Q40"/>
    <mergeCell ref="E41:F41"/>
    <mergeCell ref="G41:J41"/>
    <mergeCell ref="B41:D41"/>
    <mergeCell ref="K41:M41"/>
    <mergeCell ref="N41:Q41"/>
    <mergeCell ref="E37:F37"/>
    <mergeCell ref="G37:J37"/>
    <mergeCell ref="E39:F39"/>
    <mergeCell ref="G39:J39"/>
    <mergeCell ref="B37:D37"/>
    <mergeCell ref="K37:M37"/>
    <mergeCell ref="N37:Q37"/>
    <mergeCell ref="A39:B39"/>
    <mergeCell ref="C39:D39"/>
    <mergeCell ref="K39:N39"/>
    <mergeCell ref="O39:Q39"/>
    <mergeCell ref="A35:B35"/>
    <mergeCell ref="C35:D35"/>
    <mergeCell ref="E35:F35"/>
    <mergeCell ref="G35:J35"/>
    <mergeCell ref="K35:N35"/>
    <mergeCell ref="O35:Q35"/>
    <mergeCell ref="E36:F36"/>
    <mergeCell ref="G36:J36"/>
    <mergeCell ref="A36:B36"/>
    <mergeCell ref="C36:D36"/>
    <mergeCell ref="K36:N36"/>
    <mergeCell ref="O36:Q36"/>
    <mergeCell ref="A31:B31"/>
    <mergeCell ref="C31:D31"/>
    <mergeCell ref="E31:F31"/>
    <mergeCell ref="G31:J31"/>
    <mergeCell ref="K31:N31"/>
    <mergeCell ref="O31:Q31"/>
    <mergeCell ref="A32:B32"/>
    <mergeCell ref="C32:D32"/>
    <mergeCell ref="E32:F32"/>
    <mergeCell ref="G32:J32"/>
    <mergeCell ref="K32:N32"/>
    <mergeCell ref="O32:Q32"/>
    <mergeCell ref="B33:D33"/>
    <mergeCell ref="E33:F33"/>
    <mergeCell ref="G33:J33"/>
    <mergeCell ref="K33:M33"/>
    <mergeCell ref="N33:Q33"/>
    <mergeCell ref="A28:B28"/>
    <mergeCell ref="C28:D28"/>
    <mergeCell ref="E28:F28"/>
    <mergeCell ref="G28:J28"/>
    <mergeCell ref="K28:N28"/>
    <mergeCell ref="O28:Q28"/>
    <mergeCell ref="E29:F29"/>
    <mergeCell ref="G29:J29"/>
    <mergeCell ref="B29:D29"/>
    <mergeCell ref="K29:M29"/>
    <mergeCell ref="N29:Q29"/>
    <mergeCell ref="A26:B26"/>
    <mergeCell ref="C26:D26"/>
    <mergeCell ref="E26:F26"/>
    <mergeCell ref="G26:J26"/>
    <mergeCell ref="K26:N26"/>
    <mergeCell ref="O26:Q26"/>
    <mergeCell ref="E27:F27"/>
    <mergeCell ref="G27:J27"/>
    <mergeCell ref="A27:B27"/>
    <mergeCell ref="C27:D27"/>
    <mergeCell ref="K27:N27"/>
    <mergeCell ref="O27:Q27"/>
    <mergeCell ref="A22:B22"/>
    <mergeCell ref="C22:D22"/>
    <mergeCell ref="E22:F22"/>
    <mergeCell ref="G22:J22"/>
    <mergeCell ref="K22:N22"/>
    <mergeCell ref="O22:Q22"/>
    <mergeCell ref="E23:F23"/>
    <mergeCell ref="G23:J23"/>
    <mergeCell ref="E24:F24"/>
    <mergeCell ref="G24:J24"/>
    <mergeCell ref="A23:B23"/>
    <mergeCell ref="C23:D23"/>
    <mergeCell ref="K23:N23"/>
    <mergeCell ref="O23:Q23"/>
    <mergeCell ref="B24:D24"/>
    <mergeCell ref="K24:M24"/>
    <mergeCell ref="N24:Q24"/>
    <mergeCell ref="A19:B19"/>
    <mergeCell ref="C19:D19"/>
    <mergeCell ref="E19:F19"/>
    <mergeCell ref="G19:J19"/>
    <mergeCell ref="K19:N19"/>
    <mergeCell ref="O19:Q19"/>
    <mergeCell ref="B20:D20"/>
    <mergeCell ref="E20:F20"/>
    <mergeCell ref="G20:J20"/>
    <mergeCell ref="K20:M20"/>
    <mergeCell ref="N20:Q20"/>
    <mergeCell ref="E16:F16"/>
    <mergeCell ref="G16:J16"/>
    <mergeCell ref="A18:B18"/>
    <mergeCell ref="C18:D18"/>
    <mergeCell ref="E18:F18"/>
    <mergeCell ref="G18:J18"/>
    <mergeCell ref="K18:N18"/>
    <mergeCell ref="O18:Q18"/>
    <mergeCell ref="B16:D16"/>
    <mergeCell ref="K16:M16"/>
    <mergeCell ref="N16:Q16"/>
    <mergeCell ref="E14:F14"/>
    <mergeCell ref="G14:J14"/>
    <mergeCell ref="A15:B15"/>
    <mergeCell ref="C15:D15"/>
    <mergeCell ref="E15:F15"/>
    <mergeCell ref="G15:J15"/>
    <mergeCell ref="K15:N15"/>
    <mergeCell ref="O15:Q15"/>
    <mergeCell ref="C14:D14"/>
    <mergeCell ref="K14:N14"/>
    <mergeCell ref="O14:Q14"/>
    <mergeCell ref="A10:B10"/>
    <mergeCell ref="C10:D10"/>
    <mergeCell ref="E10:F10"/>
    <mergeCell ref="G10:J10"/>
    <mergeCell ref="K10:N10"/>
    <mergeCell ref="O10:Q10"/>
    <mergeCell ref="E11:F11"/>
    <mergeCell ref="G11:J11"/>
    <mergeCell ref="E12:F12"/>
    <mergeCell ref="G12:J12"/>
    <mergeCell ref="O6:Q6"/>
    <mergeCell ref="E7:F7"/>
    <mergeCell ref="G7:J7"/>
    <mergeCell ref="E8:F8"/>
    <mergeCell ref="G8:J8"/>
    <mergeCell ref="F204:I204"/>
    <mergeCell ref="J204:L204"/>
    <mergeCell ref="M204:P204"/>
    <mergeCell ref="G254:J254"/>
    <mergeCell ref="K254:M254"/>
    <mergeCell ref="N254:Q254"/>
    <mergeCell ref="F258:I258"/>
    <mergeCell ref="J258:L258"/>
    <mergeCell ref="M258:P258"/>
    <mergeCell ref="A282:B282"/>
    <mergeCell ref="C282:D282"/>
    <mergeCell ref="E282:F282"/>
    <mergeCell ref="G282:J282"/>
    <mergeCell ref="K282:M282"/>
    <mergeCell ref="N282:Q282"/>
    <mergeCell ref="A276:B276"/>
    <mergeCell ref="F276:G276"/>
    <mergeCell ref="H276:K276"/>
    <mergeCell ref="L276:N276"/>
    <mergeCell ref="O276:R276"/>
    <mergeCell ref="F277:G277"/>
    <mergeCell ref="H277:K277"/>
    <mergeCell ref="L277:N277"/>
    <mergeCell ref="O277:R277"/>
    <mergeCell ref="F278:G278"/>
    <mergeCell ref="H278:K278"/>
    <mergeCell ref="L278:N278"/>
    <mergeCell ref="A281:B281"/>
    <mergeCell ref="C281:D281"/>
    <mergeCell ref="E281:F281"/>
    <mergeCell ref="G281:J281"/>
    <mergeCell ref="K281:M281"/>
    <mergeCell ref="N281:Q281"/>
    <mergeCell ref="A283:B283"/>
    <mergeCell ref="C283:D283"/>
    <mergeCell ref="E283:F283"/>
    <mergeCell ref="G286:J286"/>
    <mergeCell ref="K286:M286"/>
    <mergeCell ref="N286:Q286"/>
    <mergeCell ref="F364:I364"/>
    <mergeCell ref="K364:M364"/>
    <mergeCell ref="N371:Q371"/>
    <mergeCell ref="C367:D367"/>
    <mergeCell ref="E367:F367"/>
    <mergeCell ref="G367:J367"/>
    <mergeCell ref="K367:M367"/>
    <mergeCell ref="N367:Q367"/>
    <mergeCell ref="C368:D368"/>
    <mergeCell ref="E368:F368"/>
    <mergeCell ref="G368:J368"/>
    <mergeCell ref="N368:Q368"/>
    <mergeCell ref="E369:G369"/>
    <mergeCell ref="H369:J369"/>
    <mergeCell ref="K369:M369"/>
    <mergeCell ref="N369:Q369"/>
    <mergeCell ref="C325:D325"/>
    <mergeCell ref="E325:F325"/>
    <mergeCell ref="G325:J325"/>
    <mergeCell ref="K325:M325"/>
    <mergeCell ref="F322:H322"/>
    <mergeCell ref="I322:K322"/>
    <mergeCell ref="L322:N322"/>
    <mergeCell ref="O322:R322"/>
    <mergeCell ref="F343:H343"/>
    <mergeCell ref="I343:K343"/>
    <mergeCell ref="L343:N343"/>
    <mergeCell ref="O343:R343"/>
    <mergeCell ref="K361:M361"/>
    <mergeCell ref="Q361:S361"/>
    <mergeCell ref="C370:D370"/>
    <mergeCell ref="C372:D372"/>
    <mergeCell ref="E372:F372"/>
    <mergeCell ref="G372:J372"/>
    <mergeCell ref="K372:M372"/>
    <mergeCell ref="N372:Q372"/>
    <mergeCell ref="B373:D373"/>
    <mergeCell ref="E373:F373"/>
    <mergeCell ref="G373:J373"/>
    <mergeCell ref="K373:M373"/>
    <mergeCell ref="N373:Q373"/>
    <mergeCell ref="A325:B325"/>
    <mergeCell ref="G329:J329"/>
    <mergeCell ref="K329:M329"/>
    <mergeCell ref="N329:Q329"/>
    <mergeCell ref="A330:B330"/>
    <mergeCell ref="C330:D330"/>
    <mergeCell ref="E330:F330"/>
    <mergeCell ref="G330:J330"/>
    <mergeCell ref="K330:M330"/>
    <mergeCell ref="N330:Q330"/>
    <mergeCell ref="A331:B331"/>
    <mergeCell ref="A326:B326"/>
    <mergeCell ref="A327:B327"/>
    <mergeCell ref="K327:M327"/>
    <mergeCell ref="N327:Q327"/>
    <mergeCell ref="A329:B329"/>
    <mergeCell ref="C329:D329"/>
    <mergeCell ref="E329:F329"/>
    <mergeCell ref="N325:Q325"/>
    <mergeCell ref="C326:D326"/>
    <mergeCell ref="E326:F326"/>
    <mergeCell ref="G326:J326"/>
    <mergeCell ref="K326:M326"/>
    <mergeCell ref="N326:Q326"/>
    <mergeCell ref="C327:D327"/>
    <mergeCell ref="E327:G327"/>
    <mergeCell ref="H327:J327"/>
    <mergeCell ref="Q374:S374"/>
    <mergeCell ref="C331:D331"/>
    <mergeCell ref="E331:G331"/>
    <mergeCell ref="H331:J331"/>
    <mergeCell ref="K331:M331"/>
    <mergeCell ref="N331:Q331"/>
    <mergeCell ref="A333:B333"/>
    <mergeCell ref="C333:D333"/>
    <mergeCell ref="E333:F333"/>
    <mergeCell ref="G333:J333"/>
    <mergeCell ref="K333:M333"/>
    <mergeCell ref="N333:Q333"/>
    <mergeCell ref="B334:D334"/>
    <mergeCell ref="E334:F334"/>
    <mergeCell ref="G334:J334"/>
    <mergeCell ref="K334:M334"/>
    <mergeCell ref="B610:D610"/>
    <mergeCell ref="E610:F610"/>
    <mergeCell ref="G610:J610"/>
    <mergeCell ref="K610:M610"/>
    <mergeCell ref="N610:Q610"/>
    <mergeCell ref="B614:D614"/>
    <mergeCell ref="E614:F614"/>
    <mergeCell ref="G614:J614"/>
    <mergeCell ref="K614:M614"/>
    <mergeCell ref="N614:Q614"/>
    <mergeCell ref="B618:D618"/>
    <mergeCell ref="E618:F618"/>
    <mergeCell ref="G618:J618"/>
    <mergeCell ref="K618:M618"/>
    <mergeCell ref="N618:Q618"/>
    <mergeCell ref="B609:D609"/>
    <mergeCell ref="E609:F609"/>
    <mergeCell ref="G609:J609"/>
    <mergeCell ref="K609:M609"/>
    <mergeCell ref="N609:Q609"/>
    <mergeCell ref="B611:D611"/>
    <mergeCell ref="E611:F611"/>
    <mergeCell ref="G611:J611"/>
    <mergeCell ref="K611:M611"/>
    <mergeCell ref="N611:Q611"/>
    <mergeCell ref="K612:M612"/>
    <mergeCell ref="B613:D613"/>
    <mergeCell ref="B632:D632"/>
    <mergeCell ref="E632:F632"/>
    <mergeCell ref="G632:J632"/>
    <mergeCell ref="K632:M632"/>
    <mergeCell ref="N632:Q632"/>
    <mergeCell ref="B636:D636"/>
    <mergeCell ref="E636:F636"/>
    <mergeCell ref="G636:J636"/>
    <mergeCell ref="K636:M636"/>
    <mergeCell ref="N636:Q636"/>
    <mergeCell ref="K641:M641"/>
    <mergeCell ref="K645:M645"/>
    <mergeCell ref="B631:D631"/>
    <mergeCell ref="E631:F631"/>
    <mergeCell ref="G631:J631"/>
    <mergeCell ref="K631:M631"/>
    <mergeCell ref="N631:Q631"/>
    <mergeCell ref="K633:M633"/>
    <mergeCell ref="B634:D634"/>
    <mergeCell ref="E634:F634"/>
    <mergeCell ref="G634:J634"/>
    <mergeCell ref="K634:M634"/>
    <mergeCell ref="N634:Q634"/>
    <mergeCell ref="B635:D635"/>
    <mergeCell ref="E635:F635"/>
    <mergeCell ref="G635:J635"/>
    <mergeCell ref="K635:M635"/>
    <mergeCell ref="B678:D678"/>
    <mergeCell ref="E678:F678"/>
    <mergeCell ref="G678:J678"/>
    <mergeCell ref="K678:M678"/>
    <mergeCell ref="N678:Q678"/>
    <mergeCell ref="B683:D683"/>
    <mergeCell ref="E683:F683"/>
    <mergeCell ref="G683:J683"/>
    <mergeCell ref="K683:M683"/>
    <mergeCell ref="N683:Q683"/>
    <mergeCell ref="B687:D687"/>
    <mergeCell ref="E687:F687"/>
    <mergeCell ref="G687:J687"/>
    <mergeCell ref="K687:M687"/>
    <mergeCell ref="N687:Q687"/>
    <mergeCell ref="E676:F676"/>
    <mergeCell ref="G676:J676"/>
    <mergeCell ref="K676:M676"/>
    <mergeCell ref="N676:Q676"/>
    <mergeCell ref="B677:D677"/>
    <mergeCell ref="E679:F679"/>
    <mergeCell ref="G679:J679"/>
    <mergeCell ref="K679:M679"/>
    <mergeCell ref="N679:Q679"/>
    <mergeCell ref="E680:F680"/>
    <mergeCell ref="G680:J680"/>
    <mergeCell ref="K680:M680"/>
    <mergeCell ref="N680:Q680"/>
    <mergeCell ref="B695:D695"/>
    <mergeCell ref="E695:F695"/>
    <mergeCell ref="G695:J695"/>
    <mergeCell ref="K695:M695"/>
    <mergeCell ref="N695:Q695"/>
    <mergeCell ref="B699:D699"/>
    <mergeCell ref="E699:F699"/>
    <mergeCell ref="G699:J699"/>
    <mergeCell ref="K699:M699"/>
    <mergeCell ref="N699:Q699"/>
    <mergeCell ref="B704:D704"/>
    <mergeCell ref="E704:F704"/>
    <mergeCell ref="G704:J704"/>
    <mergeCell ref="K704:M704"/>
    <mergeCell ref="N704:Q704"/>
    <mergeCell ref="B708:D708"/>
    <mergeCell ref="E708:F708"/>
    <mergeCell ref="G708:J708"/>
    <mergeCell ref="K708:M708"/>
    <mergeCell ref="N708:Q708"/>
    <mergeCell ref="B696:D696"/>
    <mergeCell ref="E696:F696"/>
    <mergeCell ref="G696:J696"/>
    <mergeCell ref="K696:M696"/>
    <mergeCell ref="N696:Q696"/>
    <mergeCell ref="B697:D697"/>
    <mergeCell ref="E697:F697"/>
    <mergeCell ref="G697:J697"/>
    <mergeCell ref="K697:M697"/>
    <mergeCell ref="N697:Q697"/>
    <mergeCell ref="B700:D700"/>
    <mergeCell ref="E700:F700"/>
    <mergeCell ref="B737:D737"/>
    <mergeCell ref="E737:F737"/>
    <mergeCell ref="G737:J737"/>
    <mergeCell ref="K737:M737"/>
    <mergeCell ref="N737:Q737"/>
    <mergeCell ref="B742:D742"/>
    <mergeCell ref="E742:F742"/>
    <mergeCell ref="G742:J742"/>
    <mergeCell ref="K742:M742"/>
    <mergeCell ref="N742:Q742"/>
    <mergeCell ref="B743:D743"/>
    <mergeCell ref="E743:F743"/>
    <mergeCell ref="G743:J743"/>
    <mergeCell ref="B744:D744"/>
    <mergeCell ref="E744:F744"/>
    <mergeCell ref="G744:J744"/>
    <mergeCell ref="B745:D745"/>
    <mergeCell ref="E745:F745"/>
    <mergeCell ref="G745:J745"/>
    <mergeCell ref="B738:D738"/>
    <mergeCell ref="E738:F738"/>
    <mergeCell ref="G738:J738"/>
    <mergeCell ref="K738:M738"/>
    <mergeCell ref="N738:Q738"/>
    <mergeCell ref="B739:D739"/>
    <mergeCell ref="E739:F739"/>
    <mergeCell ref="G739:J739"/>
    <mergeCell ref="K739:M739"/>
    <mergeCell ref="N739:Q739"/>
    <mergeCell ref="B740:D740"/>
    <mergeCell ref="E740:F740"/>
    <mergeCell ref="G740:J740"/>
    <mergeCell ref="B766:D766"/>
    <mergeCell ref="E766:F766"/>
    <mergeCell ref="G766:J766"/>
    <mergeCell ref="B752:D752"/>
    <mergeCell ref="E752:F752"/>
    <mergeCell ref="G752:J752"/>
    <mergeCell ref="K752:M752"/>
    <mergeCell ref="N752:Q752"/>
    <mergeCell ref="B753:D753"/>
    <mergeCell ref="E753:F753"/>
    <mergeCell ref="G753:J753"/>
    <mergeCell ref="B755:D755"/>
    <mergeCell ref="E755:F755"/>
    <mergeCell ref="G755:J755"/>
    <mergeCell ref="B756:D756"/>
    <mergeCell ref="E756:F756"/>
    <mergeCell ref="G756:J756"/>
    <mergeCell ref="K756:M756"/>
    <mergeCell ref="N756:Q756"/>
    <mergeCell ref="B757:D757"/>
    <mergeCell ref="E757:F757"/>
    <mergeCell ref="G757:J757"/>
    <mergeCell ref="K781:M781"/>
    <mergeCell ref="N781:Q781"/>
    <mergeCell ref="B782:D782"/>
    <mergeCell ref="E782:F782"/>
    <mergeCell ref="G782:J782"/>
    <mergeCell ref="B769:D769"/>
    <mergeCell ref="E769:F769"/>
    <mergeCell ref="G769:J769"/>
    <mergeCell ref="K769:M769"/>
    <mergeCell ref="N769:Q769"/>
    <mergeCell ref="B770:D770"/>
    <mergeCell ref="E770:F770"/>
    <mergeCell ref="G770:J770"/>
    <mergeCell ref="B772:D772"/>
    <mergeCell ref="E772:F772"/>
    <mergeCell ref="G772:J772"/>
    <mergeCell ref="B773:D773"/>
    <mergeCell ref="E773:F773"/>
    <mergeCell ref="G773:J773"/>
    <mergeCell ref="K773:M773"/>
    <mergeCell ref="N773:Q773"/>
    <mergeCell ref="B774:D774"/>
    <mergeCell ref="E774:F774"/>
    <mergeCell ref="G774:J774"/>
    <mergeCell ref="K770:M770"/>
    <mergeCell ref="N770:Q770"/>
    <mergeCell ref="K772:M772"/>
    <mergeCell ref="N772:Q772"/>
    <mergeCell ref="K774:M774"/>
    <mergeCell ref="N774:Q774"/>
    <mergeCell ref="E786:F786"/>
    <mergeCell ref="G786:J786"/>
    <mergeCell ref="K786:M786"/>
    <mergeCell ref="N786:Q786"/>
    <mergeCell ref="B787:D787"/>
    <mergeCell ref="E787:F787"/>
    <mergeCell ref="G787:J787"/>
    <mergeCell ref="B788:D788"/>
    <mergeCell ref="E788:F788"/>
    <mergeCell ref="G788:J788"/>
    <mergeCell ref="B790:D790"/>
    <mergeCell ref="E790:F790"/>
    <mergeCell ref="G790:J790"/>
    <mergeCell ref="K790:M790"/>
    <mergeCell ref="N790:Q790"/>
    <mergeCell ref="B791:D791"/>
    <mergeCell ref="E791:F791"/>
    <mergeCell ref="G791:J791"/>
    <mergeCell ref="K787:M787"/>
    <mergeCell ref="N787:Q787"/>
    <mergeCell ref="K788:M788"/>
    <mergeCell ref="N788:Q788"/>
    <mergeCell ref="K791:M791"/>
    <mergeCell ref="N791:Q791"/>
    <mergeCell ref="B798:D798"/>
    <mergeCell ref="E798:F798"/>
    <mergeCell ref="G798:J798"/>
    <mergeCell ref="K798:M798"/>
    <mergeCell ref="N798:Q798"/>
    <mergeCell ref="B799:D799"/>
    <mergeCell ref="E799:F799"/>
    <mergeCell ref="G799:J799"/>
    <mergeCell ref="K799:M799"/>
    <mergeCell ref="N799:Q799"/>
    <mergeCell ref="B800:D800"/>
    <mergeCell ref="E800:F800"/>
    <mergeCell ref="G800:J800"/>
    <mergeCell ref="K800:M800"/>
    <mergeCell ref="N800:Q800"/>
    <mergeCell ref="B802:D802"/>
    <mergeCell ref="E802:F802"/>
    <mergeCell ref="G802:J802"/>
    <mergeCell ref="K802:M802"/>
    <mergeCell ref="N802:Q802"/>
    <mergeCell ref="B803:D803"/>
    <mergeCell ref="E803:F803"/>
    <mergeCell ref="G803:J803"/>
    <mergeCell ref="B804:D804"/>
    <mergeCell ref="E804:F804"/>
    <mergeCell ref="G804:J804"/>
    <mergeCell ref="B805:D805"/>
    <mergeCell ref="E805:F805"/>
    <mergeCell ref="G805:J805"/>
    <mergeCell ref="B807:D807"/>
    <mergeCell ref="E807:F807"/>
    <mergeCell ref="G807:J807"/>
    <mergeCell ref="K807:M807"/>
    <mergeCell ref="N807:Q807"/>
    <mergeCell ref="B808:D808"/>
    <mergeCell ref="E808:F808"/>
    <mergeCell ref="G808:J808"/>
    <mergeCell ref="K803:M803"/>
    <mergeCell ref="N803:Q803"/>
    <mergeCell ref="K804:M804"/>
    <mergeCell ref="N804:Q804"/>
    <mergeCell ref="K805:M805"/>
    <mergeCell ref="N805:Q805"/>
    <mergeCell ref="K808:M808"/>
    <mergeCell ref="N808:Q808"/>
    <mergeCell ref="B565:D565"/>
    <mergeCell ref="E565:F565"/>
    <mergeCell ref="G565:J565"/>
    <mergeCell ref="K565:M565"/>
    <mergeCell ref="N565:Q565"/>
    <mergeCell ref="K566:M566"/>
    <mergeCell ref="E567:F567"/>
    <mergeCell ref="B809:D809"/>
    <mergeCell ref="E809:F809"/>
    <mergeCell ref="G809:J809"/>
    <mergeCell ref="B811:D811"/>
    <mergeCell ref="E811:F811"/>
    <mergeCell ref="G811:J811"/>
    <mergeCell ref="K811:M811"/>
    <mergeCell ref="N811:Q811"/>
    <mergeCell ref="B815:D815"/>
    <mergeCell ref="E815:F815"/>
    <mergeCell ref="G815:J815"/>
    <mergeCell ref="K815:M815"/>
    <mergeCell ref="N815:Q815"/>
    <mergeCell ref="K809:M809"/>
    <mergeCell ref="N809:Q809"/>
    <mergeCell ref="B812:D812"/>
    <mergeCell ref="E812:F812"/>
    <mergeCell ref="G812:J812"/>
    <mergeCell ref="K812:M812"/>
    <mergeCell ref="N812:Q812"/>
    <mergeCell ref="B813:D813"/>
    <mergeCell ref="E813:F813"/>
    <mergeCell ref="G813:J813"/>
    <mergeCell ref="K813:M813"/>
    <mergeCell ref="N813:Q813"/>
    <mergeCell ref="A560:Q560"/>
    <mergeCell ref="B561:D561"/>
    <mergeCell ref="E561:F561"/>
    <mergeCell ref="G561:J561"/>
    <mergeCell ref="K561:M561"/>
    <mergeCell ref="N561:Q561"/>
    <mergeCell ref="C562:E562"/>
    <mergeCell ref="F562:G562"/>
    <mergeCell ref="H562:K562"/>
    <mergeCell ref="L562:N562"/>
    <mergeCell ref="O562:R562"/>
    <mergeCell ref="B563:D563"/>
    <mergeCell ref="E563:F563"/>
    <mergeCell ref="G563:J563"/>
    <mergeCell ref="K563:M563"/>
    <mergeCell ref="N563:Q563"/>
    <mergeCell ref="B564:D564"/>
    <mergeCell ref="E564:F564"/>
    <mergeCell ref="G564:J564"/>
    <mergeCell ref="K564:M564"/>
    <mergeCell ref="N564:Q564"/>
    <mergeCell ref="G567:J567"/>
    <mergeCell ref="K567:M567"/>
    <mergeCell ref="N567:Q567"/>
    <mergeCell ref="E568:F568"/>
    <mergeCell ref="G568:J568"/>
    <mergeCell ref="K568:M568"/>
    <mergeCell ref="N568:Q568"/>
    <mergeCell ref="E569:F569"/>
    <mergeCell ref="G569:J569"/>
    <mergeCell ref="K569:M569"/>
    <mergeCell ref="N569:Q569"/>
    <mergeCell ref="K570:M570"/>
    <mergeCell ref="E571:F571"/>
    <mergeCell ref="G571:J571"/>
    <mergeCell ref="K571:M571"/>
    <mergeCell ref="N571:Q571"/>
    <mergeCell ref="E572:F572"/>
    <mergeCell ref="G572:J572"/>
    <mergeCell ref="K572:M572"/>
    <mergeCell ref="N572:Q572"/>
    <mergeCell ref="E573:F573"/>
    <mergeCell ref="G573:J573"/>
    <mergeCell ref="K573:M573"/>
    <mergeCell ref="N573:Q573"/>
    <mergeCell ref="K574:M574"/>
    <mergeCell ref="E575:F575"/>
    <mergeCell ref="G575:J575"/>
    <mergeCell ref="K575:M575"/>
    <mergeCell ref="N575:Q575"/>
    <mergeCell ref="E576:F576"/>
    <mergeCell ref="G576:J576"/>
    <mergeCell ref="K576:M576"/>
    <mergeCell ref="N576:Q576"/>
    <mergeCell ref="E577:F577"/>
    <mergeCell ref="G577:J577"/>
    <mergeCell ref="K577:M577"/>
    <mergeCell ref="N577:Q577"/>
    <mergeCell ref="K578:M578"/>
    <mergeCell ref="E579:F579"/>
    <mergeCell ref="G579:J579"/>
    <mergeCell ref="K579:M579"/>
    <mergeCell ref="N579:Q579"/>
    <mergeCell ref="E580:F580"/>
    <mergeCell ref="G580:J580"/>
    <mergeCell ref="K580:M580"/>
    <mergeCell ref="N580:Q580"/>
    <mergeCell ref="E581:F581"/>
    <mergeCell ref="G581:J581"/>
    <mergeCell ref="K581:M581"/>
    <mergeCell ref="N581:Q581"/>
    <mergeCell ref="K582:M582"/>
    <mergeCell ref="B583:D583"/>
    <mergeCell ref="E583:F583"/>
    <mergeCell ref="G583:J583"/>
    <mergeCell ref="K583:M583"/>
    <mergeCell ref="N583:Q583"/>
    <mergeCell ref="B584:D584"/>
    <mergeCell ref="E584:F584"/>
    <mergeCell ref="G584:J584"/>
    <mergeCell ref="K584:M584"/>
    <mergeCell ref="N584:Q584"/>
    <mergeCell ref="B585:D585"/>
    <mergeCell ref="E585:F585"/>
    <mergeCell ref="G585:J585"/>
    <mergeCell ref="K585:M585"/>
    <mergeCell ref="N585:Q585"/>
    <mergeCell ref="B586:D586"/>
    <mergeCell ref="E586:F586"/>
    <mergeCell ref="G586:J586"/>
    <mergeCell ref="K586:M586"/>
    <mergeCell ref="N586:Q586"/>
    <mergeCell ref="K587:M587"/>
    <mergeCell ref="B588:D588"/>
    <mergeCell ref="E588:F588"/>
    <mergeCell ref="G588:J588"/>
    <mergeCell ref="K588:M588"/>
    <mergeCell ref="N588:Q588"/>
    <mergeCell ref="B589:D589"/>
    <mergeCell ref="E589:F589"/>
    <mergeCell ref="G589:J589"/>
    <mergeCell ref="K589:M589"/>
    <mergeCell ref="N589:Q589"/>
    <mergeCell ref="B590:D590"/>
    <mergeCell ref="E590:F590"/>
    <mergeCell ref="G590:J590"/>
    <mergeCell ref="K590:M590"/>
    <mergeCell ref="N590:Q590"/>
    <mergeCell ref="K591:M591"/>
    <mergeCell ref="B592:D592"/>
    <mergeCell ref="E592:F592"/>
    <mergeCell ref="G592:J592"/>
    <mergeCell ref="K592:M592"/>
    <mergeCell ref="N592:Q592"/>
    <mergeCell ref="B593:D593"/>
    <mergeCell ref="E593:F593"/>
    <mergeCell ref="G593:J593"/>
    <mergeCell ref="K593:M593"/>
    <mergeCell ref="N593:Q593"/>
    <mergeCell ref="B594:D594"/>
    <mergeCell ref="E594:F594"/>
    <mergeCell ref="G594:J594"/>
    <mergeCell ref="K594:M594"/>
    <mergeCell ref="N594:Q594"/>
    <mergeCell ref="F595:H595"/>
    <mergeCell ref="K595:M595"/>
    <mergeCell ref="B596:D596"/>
    <mergeCell ref="E596:F596"/>
    <mergeCell ref="G596:J596"/>
    <mergeCell ref="K596:M596"/>
    <mergeCell ref="N596:Q596"/>
    <mergeCell ref="B597:D597"/>
    <mergeCell ref="E597:F597"/>
    <mergeCell ref="G597:J597"/>
    <mergeCell ref="K597:M597"/>
    <mergeCell ref="N597:Q597"/>
    <mergeCell ref="B598:D598"/>
    <mergeCell ref="E598:F598"/>
    <mergeCell ref="G598:J598"/>
    <mergeCell ref="K598:M598"/>
    <mergeCell ref="N598:Q598"/>
    <mergeCell ref="K599:M599"/>
    <mergeCell ref="B600:D600"/>
    <mergeCell ref="E600:F600"/>
    <mergeCell ref="G600:J600"/>
    <mergeCell ref="K600:M600"/>
    <mergeCell ref="N600:Q600"/>
    <mergeCell ref="B601:D601"/>
    <mergeCell ref="E601:F601"/>
    <mergeCell ref="G601:J601"/>
    <mergeCell ref="K601:M601"/>
    <mergeCell ref="N601:Q601"/>
    <mergeCell ref="B602:D602"/>
    <mergeCell ref="E602:F602"/>
    <mergeCell ref="G602:J602"/>
    <mergeCell ref="K602:M602"/>
    <mergeCell ref="N602:Q602"/>
    <mergeCell ref="K603:M603"/>
    <mergeCell ref="B604:D604"/>
    <mergeCell ref="E604:F604"/>
    <mergeCell ref="G604:J604"/>
    <mergeCell ref="K604:M604"/>
    <mergeCell ref="N604:Q604"/>
    <mergeCell ref="B605:D605"/>
    <mergeCell ref="E605:F605"/>
    <mergeCell ref="G605:J605"/>
    <mergeCell ref="K605:M605"/>
    <mergeCell ref="N605:Q605"/>
    <mergeCell ref="B607:D607"/>
    <mergeCell ref="E607:F607"/>
    <mergeCell ref="G607:J607"/>
    <mergeCell ref="K607:M607"/>
    <mergeCell ref="N607:Q607"/>
    <mergeCell ref="K608:M608"/>
    <mergeCell ref="B606:D606"/>
    <mergeCell ref="E606:F606"/>
    <mergeCell ref="G606:J606"/>
    <mergeCell ref="K606:M606"/>
    <mergeCell ref="N606:Q606"/>
    <mergeCell ref="E613:F613"/>
    <mergeCell ref="G613:J613"/>
    <mergeCell ref="K613:M613"/>
    <mergeCell ref="N613:Q613"/>
    <mergeCell ref="B615:D615"/>
    <mergeCell ref="E615:F615"/>
    <mergeCell ref="G615:J615"/>
    <mergeCell ref="K615:M615"/>
    <mergeCell ref="N615:Q615"/>
    <mergeCell ref="K616:M616"/>
    <mergeCell ref="B617:D617"/>
    <mergeCell ref="E617:F617"/>
    <mergeCell ref="G617:J617"/>
    <mergeCell ref="K617:M617"/>
    <mergeCell ref="N617:Q617"/>
    <mergeCell ref="B619:D619"/>
    <mergeCell ref="E619:F619"/>
    <mergeCell ref="G619:J619"/>
    <mergeCell ref="K619:M619"/>
    <mergeCell ref="N619:Q619"/>
    <mergeCell ref="K620:M620"/>
    <mergeCell ref="B621:D621"/>
    <mergeCell ref="E621:F621"/>
    <mergeCell ref="G621:J621"/>
    <mergeCell ref="K621:M621"/>
    <mergeCell ref="N621:Q621"/>
    <mergeCell ref="B622:D622"/>
    <mergeCell ref="E622:F622"/>
    <mergeCell ref="G622:J622"/>
    <mergeCell ref="K622:M622"/>
    <mergeCell ref="N622:Q622"/>
    <mergeCell ref="B623:D623"/>
    <mergeCell ref="E623:F623"/>
    <mergeCell ref="G623:J623"/>
    <mergeCell ref="K623:M623"/>
    <mergeCell ref="N623:Q623"/>
    <mergeCell ref="K624:M624"/>
    <mergeCell ref="B625:D625"/>
    <mergeCell ref="E625:F625"/>
    <mergeCell ref="G625:J625"/>
    <mergeCell ref="K625:M625"/>
    <mergeCell ref="N625:Q625"/>
    <mergeCell ref="B626:D626"/>
    <mergeCell ref="E626:F626"/>
    <mergeCell ref="G626:J626"/>
    <mergeCell ref="K626:M626"/>
    <mergeCell ref="N626:Q626"/>
    <mergeCell ref="B627:D627"/>
    <mergeCell ref="E627:F627"/>
    <mergeCell ref="G627:J627"/>
    <mergeCell ref="K627:M627"/>
    <mergeCell ref="N627:Q627"/>
    <mergeCell ref="K629:M629"/>
    <mergeCell ref="B630:D630"/>
    <mergeCell ref="E630:F630"/>
    <mergeCell ref="G630:J630"/>
    <mergeCell ref="K630:M630"/>
    <mergeCell ref="N630:Q630"/>
    <mergeCell ref="B628:D628"/>
    <mergeCell ref="E628:F628"/>
    <mergeCell ref="G628:J628"/>
    <mergeCell ref="K628:M628"/>
    <mergeCell ref="N628:Q628"/>
    <mergeCell ref="N635:Q635"/>
    <mergeCell ref="K637:M637"/>
    <mergeCell ref="B638:D638"/>
    <mergeCell ref="E638:F638"/>
    <mergeCell ref="G638:J638"/>
    <mergeCell ref="K638:M638"/>
    <mergeCell ref="N638:Q638"/>
    <mergeCell ref="B639:D639"/>
    <mergeCell ref="E639:F639"/>
    <mergeCell ref="G639:J639"/>
    <mergeCell ref="K639:M639"/>
    <mergeCell ref="N639:Q639"/>
    <mergeCell ref="B640:D640"/>
    <mergeCell ref="E640:F640"/>
    <mergeCell ref="G640:J640"/>
    <mergeCell ref="K640:M640"/>
    <mergeCell ref="N640:Q640"/>
    <mergeCell ref="B642:D642"/>
    <mergeCell ref="E642:F642"/>
    <mergeCell ref="G642:J642"/>
    <mergeCell ref="K642:M642"/>
    <mergeCell ref="N642:Q642"/>
    <mergeCell ref="B643:D643"/>
    <mergeCell ref="E643:F643"/>
    <mergeCell ref="G643:J643"/>
    <mergeCell ref="K643:M643"/>
    <mergeCell ref="N643:Q643"/>
    <mergeCell ref="B644:D644"/>
    <mergeCell ref="E644:F644"/>
    <mergeCell ref="G644:J644"/>
    <mergeCell ref="K644:M644"/>
    <mergeCell ref="N644:Q644"/>
    <mergeCell ref="B647:D647"/>
    <mergeCell ref="E647:F647"/>
    <mergeCell ref="G647:J647"/>
    <mergeCell ref="K647:M647"/>
    <mergeCell ref="N647:Q647"/>
    <mergeCell ref="B648:D648"/>
    <mergeCell ref="E648:F648"/>
    <mergeCell ref="G648:J648"/>
    <mergeCell ref="K648:M648"/>
    <mergeCell ref="N648:Q648"/>
    <mergeCell ref="B649:D649"/>
    <mergeCell ref="E649:F649"/>
    <mergeCell ref="G649:J649"/>
    <mergeCell ref="K649:M649"/>
    <mergeCell ref="N649:Q649"/>
    <mergeCell ref="B650:D650"/>
    <mergeCell ref="E650:F650"/>
    <mergeCell ref="G650:J650"/>
    <mergeCell ref="K650:M650"/>
    <mergeCell ref="N650:Q650"/>
    <mergeCell ref="B651:D651"/>
    <mergeCell ref="E651:F651"/>
    <mergeCell ref="G651:J651"/>
    <mergeCell ref="K651:M651"/>
    <mergeCell ref="N651:Q651"/>
    <mergeCell ref="B653:D653"/>
    <mergeCell ref="E653:F653"/>
    <mergeCell ref="G653:J653"/>
    <mergeCell ref="K653:M653"/>
    <mergeCell ref="N653:Q653"/>
    <mergeCell ref="B654:D654"/>
    <mergeCell ref="E654:F654"/>
    <mergeCell ref="G654:J654"/>
    <mergeCell ref="K654:M654"/>
    <mergeCell ref="N654:Q654"/>
    <mergeCell ref="B655:D655"/>
    <mergeCell ref="E655:F655"/>
    <mergeCell ref="G655:J655"/>
    <mergeCell ref="K655:M655"/>
    <mergeCell ref="N655:Q655"/>
    <mergeCell ref="B657:D657"/>
    <mergeCell ref="E657:F657"/>
    <mergeCell ref="G657:J657"/>
    <mergeCell ref="K657:M657"/>
    <mergeCell ref="N657:Q657"/>
    <mergeCell ref="B658:D658"/>
    <mergeCell ref="E658:F658"/>
    <mergeCell ref="G658:J658"/>
    <mergeCell ref="K658:M658"/>
    <mergeCell ref="N658:Q658"/>
    <mergeCell ref="B659:D659"/>
    <mergeCell ref="E659:F659"/>
    <mergeCell ref="G659:J659"/>
    <mergeCell ref="K659:M659"/>
    <mergeCell ref="N659:Q659"/>
    <mergeCell ref="B661:D661"/>
    <mergeCell ref="E661:F661"/>
    <mergeCell ref="G661:J661"/>
    <mergeCell ref="K661:M661"/>
    <mergeCell ref="N661:Q661"/>
    <mergeCell ref="B662:D662"/>
    <mergeCell ref="E662:F662"/>
    <mergeCell ref="G662:J662"/>
    <mergeCell ref="K662:M662"/>
    <mergeCell ref="N662:Q662"/>
    <mergeCell ref="B663:D663"/>
    <mergeCell ref="E663:F663"/>
    <mergeCell ref="G663:J663"/>
    <mergeCell ref="K663:M663"/>
    <mergeCell ref="N663:Q663"/>
    <mergeCell ref="B664:D664"/>
    <mergeCell ref="E664:F664"/>
    <mergeCell ref="G664:J664"/>
    <mergeCell ref="K664:M664"/>
    <mergeCell ref="N664:Q664"/>
    <mergeCell ref="B666:D666"/>
    <mergeCell ref="E666:F666"/>
    <mergeCell ref="G666:J666"/>
    <mergeCell ref="K666:M666"/>
    <mergeCell ref="N666:Q666"/>
    <mergeCell ref="B667:D667"/>
    <mergeCell ref="E667:F667"/>
    <mergeCell ref="G667:J667"/>
    <mergeCell ref="K667:M667"/>
    <mergeCell ref="N667:Q667"/>
    <mergeCell ref="B668:D668"/>
    <mergeCell ref="E668:F668"/>
    <mergeCell ref="G668:J668"/>
    <mergeCell ref="K668:M668"/>
    <mergeCell ref="N668:Q668"/>
    <mergeCell ref="E671:F671"/>
    <mergeCell ref="G671:J671"/>
    <mergeCell ref="K671:M671"/>
    <mergeCell ref="N671:Q671"/>
    <mergeCell ref="B672:D672"/>
    <mergeCell ref="E672:F672"/>
    <mergeCell ref="G672:J672"/>
    <mergeCell ref="K672:M672"/>
    <mergeCell ref="N672:Q672"/>
    <mergeCell ref="E675:F675"/>
    <mergeCell ref="G675:J675"/>
    <mergeCell ref="K675:M675"/>
    <mergeCell ref="N675:Q675"/>
    <mergeCell ref="E674:F674"/>
    <mergeCell ref="G674:J674"/>
    <mergeCell ref="K674:M674"/>
    <mergeCell ref="N674:Q674"/>
    <mergeCell ref="B682:D682"/>
    <mergeCell ref="E682:F682"/>
    <mergeCell ref="G682:J682"/>
    <mergeCell ref="K682:M682"/>
    <mergeCell ref="N682:Q682"/>
    <mergeCell ref="B684:D684"/>
    <mergeCell ref="E684:F684"/>
    <mergeCell ref="G684:J684"/>
    <mergeCell ref="K684:M684"/>
    <mergeCell ref="N684:Q684"/>
    <mergeCell ref="B685:D685"/>
    <mergeCell ref="E685:F685"/>
    <mergeCell ref="G685:J685"/>
    <mergeCell ref="K685:M685"/>
    <mergeCell ref="N685:Q685"/>
    <mergeCell ref="B688:D688"/>
    <mergeCell ref="E688:F688"/>
    <mergeCell ref="G688:J688"/>
    <mergeCell ref="K688:M688"/>
    <mergeCell ref="N688:Q688"/>
    <mergeCell ref="B689:D689"/>
    <mergeCell ref="E689:F689"/>
    <mergeCell ref="G689:J689"/>
    <mergeCell ref="K689:M689"/>
    <mergeCell ref="N689:Q689"/>
    <mergeCell ref="B691:D691"/>
    <mergeCell ref="E691:F691"/>
    <mergeCell ref="G691:J691"/>
    <mergeCell ref="K691:M691"/>
    <mergeCell ref="N691:Q691"/>
    <mergeCell ref="B692:D692"/>
    <mergeCell ref="E692:F692"/>
    <mergeCell ref="G692:J692"/>
    <mergeCell ref="K692:M692"/>
    <mergeCell ref="N692:Q692"/>
    <mergeCell ref="B693:D693"/>
    <mergeCell ref="E693:F693"/>
    <mergeCell ref="G693:J693"/>
    <mergeCell ref="K693:M693"/>
    <mergeCell ref="N693:Q693"/>
    <mergeCell ref="G700:J700"/>
    <mergeCell ref="K700:M700"/>
    <mergeCell ref="N700:Q700"/>
    <mergeCell ref="B701:D701"/>
    <mergeCell ref="E701:F701"/>
    <mergeCell ref="G701:J701"/>
    <mergeCell ref="K701:M701"/>
    <mergeCell ref="N701:Q701"/>
    <mergeCell ref="B703:D703"/>
    <mergeCell ref="E703:F703"/>
    <mergeCell ref="G703:J703"/>
    <mergeCell ref="K703:M703"/>
    <mergeCell ref="N703:Q703"/>
    <mergeCell ref="B705:D705"/>
    <mergeCell ref="E705:F705"/>
    <mergeCell ref="G705:J705"/>
    <mergeCell ref="K705:M705"/>
    <mergeCell ref="N705:Q705"/>
    <mergeCell ref="B706:D706"/>
    <mergeCell ref="E706:F706"/>
    <mergeCell ref="G706:J706"/>
    <mergeCell ref="K706:M706"/>
    <mergeCell ref="N706:Q706"/>
    <mergeCell ref="B709:D709"/>
    <mergeCell ref="E709:F709"/>
    <mergeCell ref="G709:J709"/>
    <mergeCell ref="K709:M709"/>
    <mergeCell ref="N709:Q709"/>
    <mergeCell ref="B710:D710"/>
    <mergeCell ref="E710:F710"/>
    <mergeCell ref="G710:J710"/>
    <mergeCell ref="K710:M710"/>
    <mergeCell ref="N710:Q710"/>
    <mergeCell ref="B713:D713"/>
    <mergeCell ref="E713:F713"/>
    <mergeCell ref="G713:J713"/>
    <mergeCell ref="K713:M713"/>
    <mergeCell ref="N713:Q713"/>
    <mergeCell ref="B714:D714"/>
    <mergeCell ref="E714:F714"/>
    <mergeCell ref="G714:J714"/>
    <mergeCell ref="K714:M714"/>
    <mergeCell ref="N714:Q714"/>
    <mergeCell ref="B715:D715"/>
    <mergeCell ref="E715:F715"/>
    <mergeCell ref="G715:J715"/>
    <mergeCell ref="K715:M715"/>
    <mergeCell ref="N715:Q715"/>
    <mergeCell ref="B717:D717"/>
    <mergeCell ref="E717:F717"/>
    <mergeCell ref="G717:J717"/>
    <mergeCell ref="K717:M717"/>
    <mergeCell ref="N717:Q717"/>
    <mergeCell ref="B718:D718"/>
    <mergeCell ref="E718:F718"/>
    <mergeCell ref="G718:J718"/>
    <mergeCell ref="K718:M718"/>
    <mergeCell ref="N718:Q718"/>
    <mergeCell ref="B719:D719"/>
    <mergeCell ref="E719:F719"/>
    <mergeCell ref="G719:J719"/>
    <mergeCell ref="K719:M719"/>
    <mergeCell ref="N719:Q719"/>
    <mergeCell ref="B721:D721"/>
    <mergeCell ref="E721:F721"/>
    <mergeCell ref="G721:J721"/>
    <mergeCell ref="K721:M721"/>
    <mergeCell ref="N721:Q721"/>
    <mergeCell ref="B722:D722"/>
    <mergeCell ref="E722:F722"/>
    <mergeCell ref="G722:J722"/>
    <mergeCell ref="K722:M722"/>
    <mergeCell ref="N722:Q722"/>
    <mergeCell ref="B723:D723"/>
    <mergeCell ref="E723:F723"/>
    <mergeCell ref="G723:J723"/>
    <mergeCell ref="K723:M723"/>
    <mergeCell ref="N723:Q723"/>
    <mergeCell ref="B724:D724"/>
    <mergeCell ref="E724:F724"/>
    <mergeCell ref="G724:J724"/>
    <mergeCell ref="K724:M724"/>
    <mergeCell ref="N724:Q724"/>
    <mergeCell ref="B726:D726"/>
    <mergeCell ref="E726:F726"/>
    <mergeCell ref="G726:J726"/>
    <mergeCell ref="K726:M726"/>
    <mergeCell ref="N726:Q726"/>
    <mergeCell ref="B727:D727"/>
    <mergeCell ref="E727:F727"/>
    <mergeCell ref="G727:J727"/>
    <mergeCell ref="K727:M727"/>
    <mergeCell ref="N727:Q727"/>
    <mergeCell ref="B728:D728"/>
    <mergeCell ref="E728:F728"/>
    <mergeCell ref="G728:J728"/>
    <mergeCell ref="K728:M728"/>
    <mergeCell ref="N728:Q728"/>
    <mergeCell ref="B731:D731"/>
    <mergeCell ref="E731:F731"/>
    <mergeCell ref="G731:J731"/>
    <mergeCell ref="K731:M731"/>
    <mergeCell ref="N731:Q731"/>
    <mergeCell ref="B732:D732"/>
    <mergeCell ref="E732:F732"/>
    <mergeCell ref="G732:J732"/>
    <mergeCell ref="K732:M732"/>
    <mergeCell ref="N732:Q732"/>
    <mergeCell ref="B735:D735"/>
    <mergeCell ref="E735:F735"/>
    <mergeCell ref="G735:J735"/>
    <mergeCell ref="K735:M735"/>
    <mergeCell ref="N735:Q735"/>
    <mergeCell ref="B736:D736"/>
    <mergeCell ref="E736:F736"/>
    <mergeCell ref="G736:J736"/>
    <mergeCell ref="K736:M736"/>
    <mergeCell ref="N736:Q736"/>
    <mergeCell ref="K740:M740"/>
    <mergeCell ref="N740:Q740"/>
    <mergeCell ref="K743:M743"/>
    <mergeCell ref="N743:Q743"/>
    <mergeCell ref="K744:M744"/>
    <mergeCell ref="N744:Q744"/>
    <mergeCell ref="K745:M745"/>
    <mergeCell ref="N745:Q745"/>
    <mergeCell ref="B747:D747"/>
    <mergeCell ref="E747:F747"/>
    <mergeCell ref="G747:J747"/>
    <mergeCell ref="K747:M747"/>
    <mergeCell ref="N747:Q747"/>
    <mergeCell ref="B748:D748"/>
    <mergeCell ref="E748:F748"/>
    <mergeCell ref="G748:J748"/>
    <mergeCell ref="K748:M748"/>
    <mergeCell ref="N748:Q748"/>
    <mergeCell ref="B749:D749"/>
    <mergeCell ref="E749:F749"/>
    <mergeCell ref="G749:J749"/>
    <mergeCell ref="K749:M749"/>
    <mergeCell ref="N749:Q749"/>
    <mergeCell ref="B751:D751"/>
    <mergeCell ref="E751:F751"/>
    <mergeCell ref="G751:J751"/>
    <mergeCell ref="K751:M751"/>
    <mergeCell ref="N751:Q751"/>
    <mergeCell ref="K753:M753"/>
    <mergeCell ref="N753:Q753"/>
    <mergeCell ref="K755:M755"/>
    <mergeCell ref="N755:Q755"/>
    <mergeCell ref="K757:M757"/>
    <mergeCell ref="N757:Q757"/>
    <mergeCell ref="B759:D759"/>
    <mergeCell ref="E759:F759"/>
    <mergeCell ref="G759:J759"/>
    <mergeCell ref="K759:M759"/>
    <mergeCell ref="N759:Q759"/>
    <mergeCell ref="B760:D760"/>
    <mergeCell ref="E760:F760"/>
    <mergeCell ref="G760:J760"/>
    <mergeCell ref="K760:M760"/>
    <mergeCell ref="N760:Q760"/>
    <mergeCell ref="B761:D761"/>
    <mergeCell ref="E761:F761"/>
    <mergeCell ref="G761:J761"/>
    <mergeCell ref="K763:M763"/>
    <mergeCell ref="N763:Q763"/>
    <mergeCell ref="K766:M766"/>
    <mergeCell ref="N766:Q766"/>
    <mergeCell ref="B768:D768"/>
    <mergeCell ref="E768:F768"/>
    <mergeCell ref="G768:J768"/>
    <mergeCell ref="K768:M768"/>
    <mergeCell ref="N768:Q768"/>
    <mergeCell ref="K761:M761"/>
    <mergeCell ref="N761:Q761"/>
    <mergeCell ref="B763:D763"/>
    <mergeCell ref="E763:F763"/>
    <mergeCell ref="G763:J763"/>
    <mergeCell ref="B764:D764"/>
    <mergeCell ref="E764:F764"/>
    <mergeCell ref="G764:J764"/>
    <mergeCell ref="K764:M764"/>
    <mergeCell ref="N764:Q764"/>
    <mergeCell ref="B765:D765"/>
    <mergeCell ref="E765:F765"/>
    <mergeCell ref="G765:J765"/>
    <mergeCell ref="K765:M765"/>
    <mergeCell ref="N765:Q765"/>
    <mergeCell ref="B776:D776"/>
    <mergeCell ref="E776:F776"/>
    <mergeCell ref="G776:J776"/>
    <mergeCell ref="K776:M776"/>
    <mergeCell ref="N776:Q776"/>
    <mergeCell ref="K778:M778"/>
    <mergeCell ref="N778:Q778"/>
    <mergeCell ref="K780:M780"/>
    <mergeCell ref="N780:Q780"/>
    <mergeCell ref="K782:M782"/>
    <mergeCell ref="N782:Q782"/>
    <mergeCell ref="B784:D784"/>
    <mergeCell ref="E784:F784"/>
    <mergeCell ref="G784:J784"/>
    <mergeCell ref="K784:M784"/>
    <mergeCell ref="N784:Q784"/>
    <mergeCell ref="C785:E785"/>
    <mergeCell ref="F785:J785"/>
    <mergeCell ref="B777:D777"/>
    <mergeCell ref="E777:F777"/>
    <mergeCell ref="G777:J777"/>
    <mergeCell ref="K777:M777"/>
    <mergeCell ref="N777:Q777"/>
    <mergeCell ref="B778:D778"/>
    <mergeCell ref="E778:F778"/>
    <mergeCell ref="G778:J778"/>
    <mergeCell ref="B780:D780"/>
    <mergeCell ref="E780:F780"/>
    <mergeCell ref="G780:J780"/>
    <mergeCell ref="B781:D781"/>
    <mergeCell ref="E781:F781"/>
    <mergeCell ref="G781:J781"/>
    <mergeCell ref="B792:D792"/>
    <mergeCell ref="E792:F792"/>
    <mergeCell ref="G792:J792"/>
    <mergeCell ref="K792:M792"/>
    <mergeCell ref="N792:Q792"/>
    <mergeCell ref="B794:D794"/>
    <mergeCell ref="E794:F794"/>
    <mergeCell ref="G794:J794"/>
    <mergeCell ref="K794:M794"/>
    <mergeCell ref="N794:Q794"/>
    <mergeCell ref="B795:D795"/>
    <mergeCell ref="E795:F795"/>
    <mergeCell ref="G795:J795"/>
    <mergeCell ref="K795:M795"/>
    <mergeCell ref="N795:Q795"/>
    <mergeCell ref="B796:D796"/>
    <mergeCell ref="E796:F796"/>
    <mergeCell ref="G796:J796"/>
    <mergeCell ref="K796:M796"/>
    <mergeCell ref="N796:Q796"/>
    <mergeCell ref="G816:J816"/>
    <mergeCell ref="K816:M816"/>
    <mergeCell ref="N816:Q816"/>
    <mergeCell ref="B817:D817"/>
    <mergeCell ref="E817:F817"/>
    <mergeCell ref="G817:J817"/>
    <mergeCell ref="K817:M817"/>
    <mergeCell ref="N817:Q817"/>
    <mergeCell ref="B820:D820"/>
    <mergeCell ref="E820:F820"/>
    <mergeCell ref="K820:M820"/>
    <mergeCell ref="N820:Q820"/>
    <mergeCell ref="K821:M821"/>
    <mergeCell ref="N821:Q821"/>
    <mergeCell ref="A905:C905"/>
    <mergeCell ref="D905:E905"/>
    <mergeCell ref="F905:H905"/>
    <mergeCell ref="I905:K905"/>
    <mergeCell ref="L905:O905"/>
    <mergeCell ref="P905:Q905"/>
    <mergeCell ref="G820:J820"/>
    <mergeCell ref="B821:D821"/>
    <mergeCell ref="E821:F821"/>
    <mergeCell ref="G821:J821"/>
    <mergeCell ref="B819:D819"/>
    <mergeCell ref="E819:F819"/>
    <mergeCell ref="G819:J819"/>
    <mergeCell ref="K819:M819"/>
    <mergeCell ref="N819:Q819"/>
    <mergeCell ref="B816:D816"/>
    <mergeCell ref="E816:F816"/>
    <mergeCell ref="A826:B826"/>
  </mergeCells>
  <conditionalFormatting sqref="A563:Q822">
    <cfRule type="containsText" dxfId="2" priority="1" operator="containsText" text="intörn">
      <formula>NOT(ISERROR(SEARCH("intörn",A563)))</formula>
    </cfRule>
  </conditionalFormatting>
  <conditionalFormatting sqref="A560:R822">
    <cfRule type="containsText" dxfId="1" priority="2" operator="containsText" text="intörn">
      <formula>NOT(ISERROR(SEARCH("intörn",A560)))</formula>
    </cfRule>
    <cfRule type="containsText" dxfId="0" priority="3" operator="containsText" text=" İntörneğitimi">
      <formula>NOT(ISERROR(SEARCH(" İntörneğitimi",A560)))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71"/>
    </sheetView>
  </sheetViews>
  <sheetFormatPr defaultRowHeight="12.75" x14ac:dyDescent="0.2"/>
  <cols>
    <col min="1" max="1" width="9.33203125" customWidth="1"/>
    <col min="4" max="5" width="9.33203125" customWidth="1"/>
    <col min="6" max="6" width="23.1640625" customWidth="1"/>
    <col min="10" max="10" width="30.6640625" customWidth="1"/>
    <col min="12" max="12" width="42.6640625" customWidth="1"/>
    <col min="13" max="13" width="21.6640625" customWidth="1"/>
    <col min="17" max="17" width="53.832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7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Table 1</vt:lpstr>
      <vt:lpstr>Sayfa1</vt:lpstr>
      <vt:lpstr>Sayfa2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pc</cp:lastModifiedBy>
  <cp:lastPrinted>2024-12-23T12:06:56Z</cp:lastPrinted>
  <dcterms:created xsi:type="dcterms:W3CDTF">2022-07-25T11:19:00Z</dcterms:created>
  <dcterms:modified xsi:type="dcterms:W3CDTF">2024-12-23T12:07:07Z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B1068A1B2D9B498DB1BEB675562B99B8_13</vt:lpwstr>
  </property>
  <property fmtid="{D5CDD505-2E9C-101B-9397-08002B2CF9AE}" pid="3" name="KSOProductBuildVer">
    <vt:lpwstr>1033-12.2.0.13110</vt:lpwstr>
  </property>
</Properties>
</file>